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65" tabRatio="500" activeTab="0"/>
  </bookViews>
  <sheets>
    <sheet name="Sheet1" sheetId="1" r:id="rId1"/>
    <sheet name="Sheet2" sheetId="2" r:id="rId2"/>
    <sheet name="Sheet3" sheetId="3" r:id="rId3"/>
  </sheets>
  <definedNames>
    <definedName name="_xlnm._FilterDatabase" localSheetId="0" hidden="1">'Sheet1'!$A$1:$J$135</definedName>
  </definedNames>
  <calcPr fullCalcOnLoad="1"/>
</workbook>
</file>

<file path=xl/sharedStrings.xml><?xml version="1.0" encoding="utf-8"?>
<sst xmlns="http://schemas.openxmlformats.org/spreadsheetml/2006/main" count="894" uniqueCount="315">
  <si>
    <t>附件1</t>
  </si>
  <si>
    <t>遵义市卫生健康事业单位2023年赴省（内）外引进医务人才岗位需求表</t>
  </si>
  <si>
    <t>招引单位</t>
  </si>
  <si>
    <t>岗位类别</t>
  </si>
  <si>
    <t>需求岗位</t>
  </si>
  <si>
    <t>岗位代码</t>
  </si>
  <si>
    <t>招引数量</t>
  </si>
  <si>
    <t>学历要求</t>
  </si>
  <si>
    <t>专业要求</t>
  </si>
  <si>
    <t>其他相关要求</t>
  </si>
  <si>
    <t>各地优惠政策及招引单位联系人、联系电话、联系邮箱</t>
  </si>
  <si>
    <t>本科</t>
  </si>
  <si>
    <t>研究生</t>
  </si>
  <si>
    <t>遵义市第一人民医院</t>
  </si>
  <si>
    <t>医师类</t>
  </si>
  <si>
    <t>学科带头人</t>
  </si>
  <si>
    <t>01</t>
  </si>
  <si>
    <t>博士研究生</t>
  </si>
  <si>
    <t>学科门类：医学类</t>
  </si>
  <si>
    <r>
      <t>博士学历人才，享受引进费60</t>
    </r>
    <r>
      <rPr>
        <sz val="10"/>
        <color indexed="8"/>
        <rFont val="仿宋"/>
        <family val="0"/>
      </rPr>
      <t>―</t>
    </r>
    <r>
      <rPr>
        <sz val="10"/>
        <color indexed="8"/>
        <rFont val="仿宋_GB2312"/>
        <family val="3"/>
      </rPr>
      <t>100万元，按照贵州省人才引进办法相关要求享受国家事业单位编制待遇，医院协助解决配偶工作、子女上学等事宜，每月享受人才津贴1200元。张老师：15329727577；188662012@qq.com</t>
    </r>
  </si>
  <si>
    <t>肿瘤科医师</t>
  </si>
  <si>
    <t>02</t>
  </si>
  <si>
    <t>研究生及以上</t>
  </si>
  <si>
    <t>二级学科：肿瘤学</t>
  </si>
  <si>
    <t>具有执业医师资格证书；2014年及以后毕业的须具有住院医师规范化培训合格证书或合格证明。</t>
  </si>
  <si>
    <t>全科医学科医师</t>
  </si>
  <si>
    <t>03</t>
  </si>
  <si>
    <t>一级学科：临床医学</t>
  </si>
  <si>
    <t>神经内科一病区医师</t>
  </si>
  <si>
    <t>04</t>
  </si>
  <si>
    <t>神经内科二病区医师</t>
  </si>
  <si>
    <t>05</t>
  </si>
  <si>
    <t>二级学科：精神病与精神卫生学</t>
  </si>
  <si>
    <t>血液科医师</t>
  </si>
  <si>
    <t>06</t>
  </si>
  <si>
    <t>二级学科：中西医结合临床</t>
  </si>
  <si>
    <t>内分泌科医师</t>
  </si>
  <si>
    <t>07</t>
  </si>
  <si>
    <t>二级学科：中医内科学</t>
  </si>
  <si>
    <t>消化内科医师</t>
  </si>
  <si>
    <t>08</t>
  </si>
  <si>
    <t>二级学科：内科学</t>
  </si>
  <si>
    <t>肾脏内科医师</t>
  </si>
  <si>
    <t>09</t>
  </si>
  <si>
    <t>神经外科医师</t>
  </si>
  <si>
    <t>10</t>
  </si>
  <si>
    <t>二级学科：外科学</t>
  </si>
  <si>
    <t>具有执业医师资格证书；中级卫生专业技术任职资格。</t>
  </si>
  <si>
    <t>骨科二病区医师</t>
  </si>
  <si>
    <t>11</t>
  </si>
  <si>
    <t>骨科三病区医师</t>
  </si>
  <si>
    <t>12</t>
  </si>
  <si>
    <t>肝胆外科医师</t>
  </si>
  <si>
    <t>13</t>
  </si>
  <si>
    <t>心脏血管外科医师</t>
  </si>
  <si>
    <t>14</t>
  </si>
  <si>
    <t>烧伤整形外科医师</t>
  </si>
  <si>
    <t>15</t>
  </si>
  <si>
    <t>皮肤科医师</t>
  </si>
  <si>
    <t>16</t>
  </si>
  <si>
    <t>二级学科：皮肤病与性病学</t>
  </si>
  <si>
    <t>眼科医师</t>
  </si>
  <si>
    <t>17</t>
  </si>
  <si>
    <t>二级学科：眼科学</t>
  </si>
  <si>
    <t>耳鼻喉科医师</t>
  </si>
  <si>
    <t>18</t>
  </si>
  <si>
    <t>疼痛科医师</t>
  </si>
  <si>
    <t>19</t>
  </si>
  <si>
    <t>二级学科：麻醉学、外科学</t>
  </si>
  <si>
    <t>感染科医师</t>
  </si>
  <si>
    <t>20</t>
  </si>
  <si>
    <t>二级学科：内科学、中西医结合临床</t>
  </si>
  <si>
    <t>康复科二病区医师</t>
  </si>
  <si>
    <t>21</t>
  </si>
  <si>
    <t>二级学科：康复医学与理疗、中医内科学、针灸推拿学</t>
  </si>
  <si>
    <t>影像科医师</t>
  </si>
  <si>
    <t>22</t>
  </si>
  <si>
    <t>二级学科：影像医学与核医学</t>
  </si>
  <si>
    <t>影像科技师</t>
  </si>
  <si>
    <t>23</t>
  </si>
  <si>
    <t>二级学科：放射医学</t>
  </si>
  <si>
    <t>检验科医师</t>
  </si>
  <si>
    <t>24</t>
  </si>
  <si>
    <t>二级学科：临床检验诊断学</t>
  </si>
  <si>
    <t>病理科医师</t>
  </si>
  <si>
    <t>25</t>
  </si>
  <si>
    <t>二级学科：病理学与病理生理学</t>
  </si>
  <si>
    <t>输血科技师</t>
  </si>
  <si>
    <t>26</t>
  </si>
  <si>
    <t>2023年应届毕业生。</t>
  </si>
  <si>
    <t>血管超声医师</t>
  </si>
  <si>
    <t>27</t>
  </si>
  <si>
    <t>B超诊断医师</t>
  </si>
  <si>
    <t>28</t>
  </si>
  <si>
    <t>遵义市妇幼保健院（遵义市儿童医院、遵义市妇产医院）</t>
  </si>
  <si>
    <t>西医临床医师</t>
  </si>
  <si>
    <t>1.学科带头人：在所从事专业领域具有较高的专业技术和学术科研水平，有较好的组织协调能力，能够带领、指导和组织相关专业技术人员共同开展临床、科研、教学工作，在国内或省内具有较高知名度。
A类：具有临床、医技专业博士研究生学历或学位，且取得正高级专业技术职务。
待遇：安家费70-100万，按照贵州省人才引进办法相关要求享受国家事业单位编制待遇，医院协助解决配偶工作、子女入学等事宜，每月享受人才津贴1200元。
B类人才：具有临床、医技专业博士研究生学历或学位，且取得副高级专业技术职务。
待遇：安家费60万，按照贵州省人才引进办法相关要求享受国家事业单位编制待遇，医院协助解决配偶工作、子女入学等事宜，每月享受人才津贴1200元。
2.博士研究生：具备三甲医院工作经验，根据实际情况由医院评估后，享受一次性安家补贴40-60万元，按照贵州省人才引进办法相关要求享受国家事业单位编制待遇，医院协助解决配偶工作、子女入学等事宜，每月享受人才津贴1200元。
3.学科骨干人才：具备硕士研究生学历学位且为副高及以上专业技术职务和三甲医院工作经历，并在医疗、教学、科研方面具有较强的专业素养的学科骨干人才，根据实际情况由医院评估后，享受一次性安家补贴20-50万元，每月享受人才津贴 600 元;非三甲医院工作经历的待遇面议。 
4.基础应用型人才：具备硕士研究生学历学位，在所学专业内有较强的业务技术，且属医院急需紧缺专业人才的，根据医院评估后享受一次性安家补贴5-15万元。根据贵州省人才引进办法优先解决国家事业单位正式编制。硕士学历学位为全日制“985”高校硕士研究生，每月享受人才津贴 500 元,其他高校全日制硕士研究生,每月享受人才津贴200元。
5.其他特殊类：如节假日专家，银龄计划退休专家等，以及可采用技术支持、合作引进、兼职引进、培训指导、项目引进以及其他各种方式引进的各类人才特殊转接和合作项目。本部分专家待遇实行待遇与绩效挂钩原则，由医院与具体专家协商确定。 
6.特殊岗位及人才福利待遇面议，经医院研究讨论可实行“一人一策、一事一议” 及“年薪制”、“协议工资制”工资待遇政策。普通岗位人才工资待遇按市级统一规定同级同类人员标准发放。         
联系人：胡鹏程
联系电话：0851-23225022、18300934043
联系邮箱：499842479@qq.com</t>
  </si>
  <si>
    <t>中医临床医师</t>
  </si>
  <si>
    <t>一级学科：中医学、中西医结合</t>
  </si>
  <si>
    <t>口腔医师</t>
  </si>
  <si>
    <t>一级学科：口腔医学</t>
  </si>
  <si>
    <t>遵义市中医院</t>
  </si>
  <si>
    <t>麻醉疼痛科医师</t>
  </si>
  <si>
    <t>二级学科：麻醉学、内科学</t>
  </si>
  <si>
    <t>按市人才办引才规定直接入编，核发工资。
联系人：刘崇强
联系电话：0851-28768221、18585316690
联系邮箱：2838159019@qq.com</t>
  </si>
  <si>
    <t>脾胃病科医师</t>
  </si>
  <si>
    <t>二级学科：中医内科学、中西医结合临床</t>
  </si>
  <si>
    <t>肾病风湿病科医师</t>
  </si>
  <si>
    <r>
      <t>二级学科：内科学、</t>
    </r>
    <r>
      <rPr>
        <sz val="10"/>
        <rFont val="仿宋_GB2312"/>
        <family val="3"/>
      </rPr>
      <t>中西医结合临床、中医内科学</t>
    </r>
  </si>
  <si>
    <t>针灸推拿医师</t>
  </si>
  <si>
    <t>二级学科:针灸推拿学</t>
  </si>
  <si>
    <t>二级学科：外科学、中医外科学、皮肤病与性病学</t>
  </si>
  <si>
    <t>骨伤科医师</t>
  </si>
  <si>
    <t>二级学科:外科学、中医外科学，中医骨伤科学</t>
  </si>
  <si>
    <t>具有执业医师资格证书，2014年及以后毕业的须具有住院医师规范化培训合格证书或合格证明。</t>
  </si>
  <si>
    <t>老年病科医师</t>
  </si>
  <si>
    <t>二级学科：内科学、中医内科学、中西医结合临床</t>
  </si>
  <si>
    <t>脑病科医师</t>
  </si>
  <si>
    <t>二级学科：神经病学、内科学、中西医结合临床</t>
  </si>
  <si>
    <t>护理类</t>
  </si>
  <si>
    <t>护理</t>
  </si>
  <si>
    <t>一级学科：护理学、护理</t>
  </si>
  <si>
    <t>具有护士执业证书。</t>
  </si>
  <si>
    <t>医技类</t>
  </si>
  <si>
    <t>临床检验师</t>
  </si>
  <si>
    <t>一级学科：医学技术
二级学科：临床检验诊断学</t>
  </si>
  <si>
    <t>具有临床医学检验技术初级（师）及以上专业技术职务任职资格。</t>
  </si>
  <si>
    <t>眼耳喉鼻科医师</t>
  </si>
  <si>
    <t>二级学科：耳鼻咽喉科学、眼科学、中医五官科学</t>
  </si>
  <si>
    <t>临床医师</t>
  </si>
  <si>
    <t>一级学科：临床医学、中医学、中西医结合</t>
  </si>
  <si>
    <t>药学类</t>
  </si>
  <si>
    <t>药剂科工作人员</t>
  </si>
  <si>
    <t>一级学科：中药学
二级学科：药理学</t>
  </si>
  <si>
    <t>遵义市第四人民医院</t>
  </si>
  <si>
    <t>具有执业医师资格证书；2016年及以后的须具有住院医师规范化培训合格证书或合格证明。</t>
  </si>
  <si>
    <t>1、优惠政策
（1）具有博士研究生学历学位或正高级职称的专业技术人才,全职引进并签订协议5年及以上的，给予80万以内的人才引进安家费，免费提供专家住房，具体优惠政策实行“一人一策、一事一议”。柔性引进的，实行“一人一策，一事一议”。
（2）具有全日制硕士研究生学历学位人才或副高级职称的专业技术人才，全职引进并签订协议5年以上的，给予30万以内人才引进安家费，具体优惠政策实行“一人一策、一事一议”。柔性引进作为学科带头人的，不享受人才引进安家费，相关待遇根据实际情况实行“一人一策，一事一议”。
（3）全日制引进的高层次人才基本工资待遇按照国家、省级、市级相关政策，享受对应的事业单位工作人员工资待遇，到院后根据申报科研课题的情况，启动相应基金，同时创造条件，提供相应的科研平台和良好的工作待遇。
2、联系人及联系方式
联系人：苟恩洁 
联系电话：0851-28762802、18212162260
联系邮箱：962779715@qq.com</t>
  </si>
  <si>
    <t>中医医师</t>
  </si>
  <si>
    <t>大学本科及以上</t>
  </si>
  <si>
    <t>二级学科：临床医学</t>
  </si>
  <si>
    <t>具有执业医师资格证书；住院医师规范化培训合格证书或合格证明，且规培专业为内科。</t>
  </si>
  <si>
    <t>重症医学科医师</t>
  </si>
  <si>
    <t>具有执业医师资格证书；住院医师规范化培训合格证书或者合格证明。</t>
  </si>
  <si>
    <t>康复科医师</t>
  </si>
  <si>
    <t>一级学科：临床医学类</t>
  </si>
  <si>
    <t>具有执业医师资格证书；具有住院医师规范化培训合格证书或合格证明，且规培专业为康复医学。</t>
  </si>
  <si>
    <t>贵州航天医院</t>
  </si>
  <si>
    <t>按遵义市编制人员管理，并享受相应津贴，博士研究生享受60-80万安家费；全日制硕士研究生享受医院每月人才津贴。
联系人：杨娅
联系电话：0851-28691911、15186614631
联系邮箱：784789189@qq.com</t>
  </si>
  <si>
    <t>麻醉医师</t>
  </si>
  <si>
    <t>二级学科：麻醉学</t>
  </si>
  <si>
    <t>影像医师</t>
  </si>
  <si>
    <t>超声医师</t>
  </si>
  <si>
    <t>检验师</t>
  </si>
  <si>
    <t>一级学科：医学技术</t>
  </si>
  <si>
    <t>实验室工作人员</t>
  </si>
  <si>
    <t>一级学科：药学</t>
  </si>
  <si>
    <t>一级学科：中医学</t>
  </si>
  <si>
    <t>科研助理</t>
  </si>
  <si>
    <t>儿科医师</t>
  </si>
  <si>
    <t>二级学科：儿科学、中西医结合临床</t>
  </si>
  <si>
    <t>护理人员</t>
  </si>
  <si>
    <t>一级学科：护理、护理学</t>
  </si>
  <si>
    <t>红花岗区人民医院</t>
  </si>
  <si>
    <t>内科医师</t>
  </si>
  <si>
    <t>具有执业医师资格证书；本科学历须具有内科专业住院医师规范化培训合格证书或合格证明。</t>
  </si>
  <si>
    <t>联系人：唐昌慈
联系电话：0851-28220264、15885660019
联系邮箱：136645305@qq.com</t>
  </si>
  <si>
    <t>外科医师</t>
  </si>
  <si>
    <t>具有执业医师资格证书；本科学历须具有外科或急诊科专业住院医师规范化培训合格证书或合格证明。</t>
  </si>
  <si>
    <t>二级学科：儿科学</t>
  </si>
  <si>
    <t>具有执业医师资格证书；本科学历须具有儿科专业住院医师规范化培训合格证书或合格证明。</t>
  </si>
  <si>
    <t>桐梓县人民医院</t>
  </si>
  <si>
    <t>具有执业医师资格证书；本科学历须取得内科或全科专业住院医师规范化培训合格证书或合格证明。</t>
  </si>
  <si>
    <t>按照桐梓县现有工资标准执行工资待遇，另享受相关优惠政策：
1.学术领军人才：安置费50-100万；
2.学科带头人才 ：安置费30-60万；
3.临床骨干人才：安置费10万。                         
联系人：李老师（18089668917） 刘老师（18984276762） 
联系邮箱：3062539785@qq.com</t>
  </si>
  <si>
    <t>心血管内科医师</t>
  </si>
  <si>
    <t>具有执业医师资格证书；本科学历须取得内科专业住院医师规范化培训合格证或合格证明。</t>
  </si>
  <si>
    <t>妇产科医师</t>
  </si>
  <si>
    <t>二级学科：妇产科学</t>
  </si>
  <si>
    <t>具有执业医师资格证书；本科学历须取得妇产科专业住院医师规范化培训合格证书或合格证明。</t>
  </si>
  <si>
    <t>急诊科医师</t>
  </si>
  <si>
    <t>二级学科：急诊医学、内科学、外科学</t>
  </si>
  <si>
    <t>具有执业医师资格证书；本科学历须取得全科或重症医学科或内科或外科或急诊科专业住院医师规范化培训合格证书或合格证明。</t>
  </si>
  <si>
    <t>具有执业医师资格证书；本科学历须取得眼科专业住院医师规范化培训合格证书或合格证明。</t>
  </si>
  <si>
    <t>超声科医师</t>
  </si>
  <si>
    <t>二级学科：临床医学、医学影像学</t>
  </si>
  <si>
    <t>具有执业医师资格证书；本科学历须取得超声医学科专业住院医师规范化培训合格证书或合格证明。</t>
  </si>
  <si>
    <t>普通外科医师</t>
  </si>
  <si>
    <t>具有执业医师资格证书；本科学历须取得外科专业住院医师规范化培训合格证书或合格证明。</t>
  </si>
  <si>
    <t>具有执业医师资格证书；本科学历须取得麻醉科专业住院医师规范化培训合格证书或合格证明。</t>
  </si>
  <si>
    <t>二级学科：临床医学、麻醉学</t>
  </si>
  <si>
    <t>二级学科：内科学、外科学、肿瘤学、麻醉学、急诊医学</t>
  </si>
  <si>
    <t>具有执业医师资格证书；本科学历须取得内科或外科或放射肿瘤科或麻醉科或重症医学科或急诊科专业住院医师规范化培训合格证书或合格证明。</t>
  </si>
  <si>
    <t>二级学科：康复医学与理疗学</t>
  </si>
  <si>
    <t>具有执业医师资格证书；本科学历须取得康复医学科专业住院医师规范化培训合格证书或合格证明。</t>
  </si>
  <si>
    <t>中医内科医师</t>
  </si>
  <si>
    <t>二级学科：中医学</t>
  </si>
  <si>
    <t>具有执业医师资格证书；执业范围为中医专业，本科学历须取得中医科专业住院医师规范化培训合格证书或合格证明。</t>
  </si>
  <si>
    <t>职业病诊断医师</t>
  </si>
  <si>
    <t>一级学科：临床医学、公共卫生与预防医学</t>
  </si>
  <si>
    <t>具有职业病诊断医师资格证书。</t>
  </si>
  <si>
    <t>习水县人民医院</t>
  </si>
  <si>
    <t>ICU医师</t>
  </si>
  <si>
    <t>具有执业医师资格证书；本科学历须取得重症医学住院医师规范化培训合格证书或合格证明。</t>
  </si>
  <si>
    <t>参照《习水县公立医院人才引进和人才培养管理办法》执行
联系人：胥永利，电话：0851-22636921，邮箱：2728880136@qq.com</t>
  </si>
  <si>
    <t>具有执业医师资格证书；本科学历须取得康复医学住院医师规范化培训合格证书或合格证明。</t>
  </si>
  <si>
    <t>具有执业医师资格证书；本科学历须取得麻醉学住院医师规范化培训合格证书或合格证明。</t>
  </si>
  <si>
    <t>二级学科：中医学、中西医临床医学</t>
  </si>
  <si>
    <t>一级学科:中医学、中西医结合</t>
  </si>
  <si>
    <t>具有执业医师资格证书；本科学历须取得皮肤科住院医师规范化培训合格证书或合格证明。</t>
  </si>
  <si>
    <t>精神科医师</t>
  </si>
  <si>
    <t>具有执业医师资格证书；本科学历须取得精神科住院医师规范化培训合格证书或合格证明。</t>
  </si>
  <si>
    <t>习水县中医医院</t>
  </si>
  <si>
    <t>临床医师、中医医师</t>
  </si>
  <si>
    <t>一级学科：中医学类、 临床医学类
 二级学科：中西医临床医学</t>
  </si>
  <si>
    <t>一级学科：中医学、 临床医学
二级学科：中西医结合临床</t>
  </si>
  <si>
    <t>具有执业医师资格证书；本科学历须取得住院医师规范化培训合格证书或合格证明。</t>
  </si>
  <si>
    <t>优惠政策：参照《习水县公立医院人才引进和人才培养管理办法》执行     联系人：袁亚琴                                                     联系电话：18089670803                                               联系邮箱：2955920978@qq.com</t>
  </si>
  <si>
    <t>习水县妇幼保健院</t>
  </si>
  <si>
    <t>具有执业医师资格证书；本科学历须取得妇产科规范化培训合格证书或合格证明。</t>
  </si>
  <si>
    <t>优惠政策：全额事业编制；
联系人：肖月
联系电话：0851-22732368
联系邮箱：1418234019@qq.com</t>
  </si>
  <si>
    <t>二级学科：临床医学、儿科学</t>
  </si>
  <si>
    <t>具有执业医师资格证书；本科学历须取得儿科规范化培训合格证书或合格证明。</t>
  </si>
  <si>
    <t>具有执业医师资格证书；本科学历须取得麻醉学规范化培训合格证书或合格证明。</t>
  </si>
  <si>
    <t>二级学科：中医妇科学、中医儿科学、针灸推拿学、中西医结合临床</t>
  </si>
  <si>
    <t>具有执业医师资格证书；本科学历须取得中医学或中西医结合规范化培训合格证书或合格证明。</t>
  </si>
  <si>
    <t>习水县第二人民医院</t>
  </si>
  <si>
    <t>临床医学</t>
  </si>
  <si>
    <t>一级学科： 临床医学</t>
  </si>
  <si>
    <t>优惠政策：引才待遇面谈
联系人：王秋林
联系电话：0851-22520527
联系邮箱：942324578@qq.com</t>
  </si>
  <si>
    <t>中医学、中西医结合</t>
  </si>
  <si>
    <t>凤冈县人民医院</t>
  </si>
  <si>
    <t>二级学科：内科学、外科学、儿科学、妇产科学、影像医学与核医学、皮肤病与性病学、麻醉学、肿瘤学</t>
  </si>
  <si>
    <t>1.研究生学历需具有执业医师资格证书或执业医师执业证书；
2.本科学历需具有执业医师资格证书或执业医师执业证书；住院医师规范化培训合格证书或合格证明。</t>
  </si>
  <si>
    <t>研究生安家费15万，联系人覃德华，电话18198301651，
邮箱5063274792qq.com</t>
  </si>
  <si>
    <t>凤冈县中医医院</t>
  </si>
  <si>
    <t>二级学科 ：临床医学、麻醉学、口腔医学</t>
  </si>
  <si>
    <t>二级学科：内科学、儿科学、皮肤病与性病学、影像医学与核医学、临床检验诊断学、外科学、妇产科学、眼科学、耳鼻咽喉科学、麻醉学、急诊医学、口腔基础医学、康复医学与理疗学</t>
  </si>
  <si>
    <t>1.研究生学历需具有执业医师资格证书或执业医师执业证书；
2.本科学历需具有执业医师资格证书或执业医师执业证书和住院医师规范化培训合格证书或合格证明。</t>
  </si>
  <si>
    <t>安家费面谈，联系人：刘媛媛
联系电话：0851-25221007、15885633704
联系邮箱：1124688919@qq.com</t>
  </si>
  <si>
    <t>二级学科：中医学、中西医临床医学、中西医结合、针灸推拿学</t>
  </si>
  <si>
    <t>二级学科：中医内科学、中医外科学、中医骨伤科学、中医妇科学、中医五官科学、针灸推拿学、中西医结合临床</t>
  </si>
  <si>
    <t>五官科医师</t>
  </si>
  <si>
    <t>二级学科：眼科学、耳鼻咽喉科学</t>
  </si>
  <si>
    <t>1.研究生学历需具有执业医师执业证书，且执业范围为眼耳鼻咽喉科专业；
2.本科学历需具有执业医师执业证书，且执业范围为眼耳鼻咽喉科专业（2023年毕业的规培生执业范围不限，但规培专业需为眼科或耳鼻咽喉科专业）；住院医师规范化培训合格证书或合格证明。</t>
  </si>
  <si>
    <t>1.研究生学历具有执业医师执业证书，且执业范围为康复医学专业；
2.本科学历需具有执业医师执业证书，且执业范围为康复医学专业（2023年毕业的规培生执业范围不限，但规培专业需为康复医学专业）；住院医师规范化培训合格证书或合格证明。</t>
  </si>
  <si>
    <t>凤冈县妇幼保健院</t>
  </si>
  <si>
    <t>药剂人员</t>
  </si>
  <si>
    <t>二级学科：微生物与生化药学</t>
  </si>
  <si>
    <t>带编制，安家费：10万元--20万元以内，具体金额面谈。联系人：王旋，18786110906  邮箱：fgxzdz@163.com</t>
  </si>
  <si>
    <t>二级学科：妇产科学、儿科学、内科学</t>
  </si>
  <si>
    <t>二级学科：妇产科学、儿科学</t>
  </si>
  <si>
    <t>本科学历需具有：执业医师资格证书或执业医师执业证书；住院医师规范化培训合格证书或合格证明，且规培方向为妇产科、儿科专业。</t>
  </si>
  <si>
    <t>余庆县人民医院</t>
  </si>
  <si>
    <t>西医临床医学</t>
  </si>
  <si>
    <t>具有住院医师规范化培训合格证书或合格证明。</t>
  </si>
  <si>
    <t>招引政策：按照《关于推进余庆县卫生人才队伍高质量发展的意见》（余委人领发【2022】2号）文件执行。
联系人：倪飞15329218721。
邮箱：565187403@qq.com</t>
  </si>
  <si>
    <t>余庆县中医医院</t>
  </si>
  <si>
    <t>临床医生（中医、西医均可）</t>
  </si>
  <si>
    <t>一级学科：中医学、中西医结合、临床医学</t>
  </si>
  <si>
    <t>招引政策：按照《关于推进余庆县卫生人才队伍高质量发展的意见》（余委人领发【2022】2号）文件执行。
联系人：王云坤，13885229460。
邮箱：21024383@qq.com</t>
  </si>
  <si>
    <t>务川自治县人民医院</t>
  </si>
  <si>
    <t>具有执业医师资格证书和执业医师执业证书。</t>
  </si>
  <si>
    <t>1.通过我院专家考核组评审考核，专业型硕士研究生，一次性给予30万安家费；学术型研究生一次性给予20万元安家费；提供临时性住房；
2.联系人：付体菊　电话：13511896090　　邮箱：549479883@qq.com。　　　　　　　　　　　</t>
  </si>
  <si>
    <t>中西医结合医师</t>
  </si>
  <si>
    <t>二级学科： 影像医学与核医学</t>
  </si>
  <si>
    <t>医学影像诊断医师</t>
  </si>
  <si>
    <t>务川自治县中医医院</t>
  </si>
  <si>
    <t>二级学科：外科学、内科学、儿科学、妇产科学</t>
  </si>
  <si>
    <t>1.按医院高层次人才引进管理规定，通过医院专家评审组考核，硕士研究生给予20万元安家费。
2.提供临时性住房。
3.联系人：邹晓东　电话：18208446962　　邮箱：1271963998@qq.com。</t>
  </si>
  <si>
    <t>中医师</t>
  </si>
  <si>
    <t>一级学科：中医学、
中西医临床医学</t>
  </si>
  <si>
    <t>二级学科：中医学、中西医结合临床
、针灸推拿学</t>
  </si>
  <si>
    <t>二级学科：医学影像学</t>
  </si>
  <si>
    <t>正安县人民医院</t>
  </si>
  <si>
    <t>全科医师</t>
  </si>
  <si>
    <t>具有执业医师资格证书；住院医师规范化培训合格证书或合格证明、且规培专业为全科专业。</t>
  </si>
  <si>
    <t>按国家规定执行相关工资待遇；引进的硕士研究生按县内政策享受安家补助费。引进的具有学士学位且有执业医师资格证书及住院医师规范化培训合格证的本科生，不享受安家补助费。联系人：钟雪琴，18786625561,1101842011@qq.com</t>
  </si>
  <si>
    <t>神经内科医师</t>
  </si>
  <si>
    <t>具有执业医师资格证书；住院医师规范化培训合格证书或合格证明、且规培专业为神经内科专业。</t>
  </si>
  <si>
    <t>具有执业医师资格证书；住院医师规范化培训合格证书或合格证明、且规培专业为外科专业。</t>
  </si>
  <si>
    <t>耳鼻咽喉科医师</t>
  </si>
  <si>
    <t>具有执业医师资格证书；住院医师规范化培训合格证书或合格证明、且规培专业为耳鼻咽喉科专业。</t>
  </si>
  <si>
    <t>具有执业医师资格证书；住院医师规范化培训合格证书或合格证明、且规培专业为康复医学科专业。</t>
  </si>
  <si>
    <t>按国家规定执行相关工资待遇；引进的硕士研究生按县内政策享受安家补助费。引进的具有学士学位且有执业医师资格证书及住院医师规范化培训合格证的本科生，由用人单位单独给予10万元安家补助费（协议另签）。联系人：钟雪琴，18786625561,1101842011@qq.com</t>
  </si>
  <si>
    <t>口腔科医师</t>
  </si>
  <si>
    <t>二级学科：口腔医学</t>
  </si>
  <si>
    <t>具有执业医师资格证书；住院医师规范化培训合格证书或合格证明、且规培专业为口腔颌面外科专业。</t>
  </si>
  <si>
    <t>麻醉科医师</t>
  </si>
  <si>
    <t>具有执业医师资格证书；住院医师规范化培训合格证书或合格证明、且规培专业为麻醉科专业。</t>
  </si>
  <si>
    <t>具有执业医师资格证书；住院医师规范化培训合格证书或合格证明、且规培专业为放射科专业。</t>
  </si>
  <si>
    <t>正安县中医院</t>
  </si>
  <si>
    <t>具有执业医师资格证书。</t>
  </si>
  <si>
    <t>按正安县人才引进办法执行相关工资待遇；按县内政策享受安家补助费。余老师,17785667288,1013969682@qq.com</t>
  </si>
  <si>
    <t>妇科医师</t>
  </si>
  <si>
    <t>药剂科药师</t>
  </si>
  <si>
    <t>一级学科：中药学</t>
  </si>
  <si>
    <t>具有药师及以上专业技术任职资格。</t>
  </si>
  <si>
    <t>普外科医师</t>
  </si>
  <si>
    <t>二级学科：中医外科学</t>
  </si>
  <si>
    <t>二级学科：运动康复</t>
  </si>
  <si>
    <t>具有康复治疗师及以上专业技术任职资格。</t>
  </si>
  <si>
    <t>肺病科医师</t>
  </si>
  <si>
    <t>一级学科:中医学</t>
  </si>
  <si>
    <t>具有执业医师资格证书；住院医师规范化培训合格证书或合格证明，且规培专业为中医专业。</t>
  </si>
  <si>
    <t>按正安县人才引进办法执行相关工资待遇；引进的硕士研究生按县内政策享受安家补助费。引进的具有学士学位且有执业医师资格证书及住院医师规范化培训合格证的本科生，不享受安家补助费。余老师,17785667288,1013969682@qq.com</t>
  </si>
  <si>
    <t>针灸科医师</t>
  </si>
  <si>
    <t>二级学科：针灸推拿学</t>
  </si>
  <si>
    <t>脑心科医师</t>
  </si>
  <si>
    <t>二级学科：中西医临床医学</t>
  </si>
  <si>
    <t>二级学科:中西医结合临床</t>
  </si>
  <si>
    <t>脾胃科医师</t>
  </si>
  <si>
    <t>具有执业医师资格证书；住院医师规范化培训合格证书或合格证明，且规培专业为全科专业。</t>
  </si>
  <si>
    <t>具有执业医师资格证书；住院医师规范化培训合格证书或合格证明。</t>
  </si>
  <si>
    <t>二级学科:康复医学与理疗学</t>
  </si>
  <si>
    <t>二级学科：中医骨伤科学</t>
  </si>
  <si>
    <t>重症科医师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</si>
</sst>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4"/>
      <name val="黑体"/>
      <family val="3"/>
    </font>
    <font>
      <sz val="20"/>
      <name val="方正小标宋简体"/>
      <family val="0"/>
    </font>
    <font>
      <b/>
      <sz val="14"/>
      <color indexed="8"/>
      <name val="宋体"/>
      <family val="0"/>
    </font>
    <font>
      <b/>
      <sz val="14"/>
      <color indexed="8"/>
      <name val="黑体"/>
      <family val="3"/>
    </font>
    <font>
      <sz val="14"/>
      <color indexed="8"/>
      <name val="黑体"/>
      <family val="3"/>
    </font>
    <font>
      <sz val="10"/>
      <color indexed="8"/>
      <name val="仿宋_GB2312"/>
      <family val="3"/>
    </font>
    <font>
      <sz val="10"/>
      <name val="仿宋_GB2312"/>
      <family val="3"/>
    </font>
    <font>
      <sz val="9"/>
      <color indexed="8"/>
      <name val="仿宋_GB2312"/>
      <family val="3"/>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sz val="10"/>
      <name val="Arial"/>
      <family val="0"/>
    </font>
    <font>
      <b/>
      <sz val="18"/>
      <color indexed="54"/>
      <name val="宋体"/>
      <family val="0"/>
    </font>
    <font>
      <b/>
      <sz val="11"/>
      <color indexed="8"/>
      <name val="宋体"/>
      <family val="0"/>
    </font>
    <font>
      <u val="single"/>
      <sz val="11"/>
      <color indexed="20"/>
      <name val="宋体"/>
      <family val="0"/>
    </font>
    <font>
      <b/>
      <sz val="15"/>
      <color indexed="54"/>
      <name val="宋体"/>
      <family val="0"/>
    </font>
    <font>
      <i/>
      <sz val="11"/>
      <color indexed="23"/>
      <name val="宋体"/>
      <family val="0"/>
    </font>
    <font>
      <sz val="11"/>
      <color indexed="53"/>
      <name val="宋体"/>
      <family val="0"/>
    </font>
    <font>
      <b/>
      <sz val="13"/>
      <color indexed="54"/>
      <name val="宋体"/>
      <family val="0"/>
    </font>
    <font>
      <u val="single"/>
      <sz val="11"/>
      <color indexed="12"/>
      <name val="宋体"/>
      <family val="0"/>
    </font>
    <font>
      <sz val="11"/>
      <color indexed="62"/>
      <name val="宋体"/>
      <family val="0"/>
    </font>
    <font>
      <b/>
      <sz val="11"/>
      <color indexed="53"/>
      <name val="宋体"/>
      <family val="0"/>
    </font>
    <font>
      <sz val="11"/>
      <color indexed="10"/>
      <name val="宋体"/>
      <family val="0"/>
    </font>
    <font>
      <b/>
      <sz val="11"/>
      <color indexed="63"/>
      <name val="宋体"/>
      <family val="0"/>
    </font>
    <font>
      <b/>
      <sz val="11"/>
      <color indexed="9"/>
      <name val="宋体"/>
      <family val="0"/>
    </font>
    <font>
      <sz val="10"/>
      <color indexed="8"/>
      <name val="仿宋"/>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rgb="FF000000"/>
      <name val="仿宋_GB2312"/>
      <family val="3"/>
    </font>
    <font>
      <sz val="14"/>
      <color rgb="FF000000"/>
      <name val="黑体"/>
      <family val="3"/>
    </font>
    <font>
      <sz val="10"/>
      <color theme="1"/>
      <name val="仿宋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16" fillId="0" borderId="0" applyFill="0" applyBorder="0" applyAlignment="0" applyProtection="0"/>
    <xf numFmtId="43" fontId="16" fillId="0" borderId="0" applyFill="0" applyBorder="0" applyAlignment="0" applyProtection="0"/>
    <xf numFmtId="0" fontId="36" fillId="0" borderId="3" applyNumberFormat="0" applyFill="0" applyAlignment="0" applyProtection="0"/>
    <xf numFmtId="42" fontId="16" fillId="0" borderId="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44" fontId="16" fillId="0" borderId="0" applyFill="0" applyBorder="0" applyAlignment="0" applyProtection="0"/>
    <xf numFmtId="0" fontId="31" fillId="13" borderId="0" applyNumberFormat="0" applyBorder="0" applyAlignment="0" applyProtection="0"/>
    <xf numFmtId="0" fontId="40" fillId="14" borderId="4" applyNumberFormat="0" applyAlignment="0" applyProtection="0"/>
    <xf numFmtId="0" fontId="41" fillId="0" borderId="0" applyNumberFormat="0" applyFill="0" applyBorder="0" applyAlignment="0" applyProtection="0"/>
    <xf numFmtId="41" fontId="16" fillId="0" borderId="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42" fillId="18" borderId="4" applyNumberFormat="0" applyAlignment="0" applyProtection="0"/>
    <xf numFmtId="0" fontId="43" fillId="14" borderId="5" applyNumberFormat="0" applyAlignment="0" applyProtection="0"/>
    <xf numFmtId="0" fontId="44" fillId="19" borderId="6" applyNumberFormat="0" applyAlignment="0" applyProtection="0"/>
    <xf numFmtId="0" fontId="45" fillId="0" borderId="7"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46" fillId="22" borderId="8"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9" fillId="25" borderId="0" applyNumberFormat="0" applyBorder="0" applyAlignment="0" applyProtection="0"/>
    <xf numFmtId="0" fontId="31" fillId="26" borderId="0" applyNumberFormat="0" applyBorder="0" applyAlignment="0" applyProtection="0"/>
    <xf numFmtId="0" fontId="50"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1" fillId="0" borderId="0">
      <alignment vertical="center"/>
      <protection/>
    </xf>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78">
    <xf numFmtId="0" fontId="0" fillId="0" borderId="0" xfId="0" applyAlignment="1">
      <alignment vertical="center"/>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53" fillId="0" borderId="9"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protection/>
    </xf>
    <xf numFmtId="0" fontId="52"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53" fillId="0" borderId="9" xfId="0"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center" vertical="center"/>
      <protection/>
    </xf>
    <xf numFmtId="0" fontId="53" fillId="0" borderId="9" xfId="0"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53" fillId="0" borderId="9" xfId="61" applyFont="1" applyFill="1" applyBorder="1" applyAlignment="1">
      <alignment horizontal="center" vertical="center" wrapText="1"/>
      <protection/>
    </xf>
    <xf numFmtId="0" fontId="7" fillId="0" borderId="9" xfId="0" applyFont="1" applyFill="1" applyBorder="1" applyAlignment="1" applyProtection="1">
      <alignment horizontal="center" vertical="center" wrapText="1"/>
      <protection/>
    </xf>
    <xf numFmtId="0" fontId="53"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0" fontId="9"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5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protection/>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49" fontId="8" fillId="0" borderId="9" xfId="0" applyNumberFormat="1" applyFont="1" applyBorder="1" applyAlignment="1" applyProtection="1">
      <alignment horizontal="center" vertical="center" wrapText="1"/>
      <protection/>
    </xf>
    <xf numFmtId="0" fontId="8" fillId="0" borderId="9" xfId="61" applyFont="1" applyFill="1" applyBorder="1" applyAlignment="1">
      <alignment horizontal="center" vertical="center" wrapText="1"/>
      <protection/>
    </xf>
    <xf numFmtId="0" fontId="8" fillId="0" borderId="9" xfId="0" applyFont="1" applyBorder="1" applyAlignment="1" applyProtection="1">
      <alignment horizontal="center" vertical="center"/>
      <protection/>
    </xf>
    <xf numFmtId="49" fontId="8" fillId="0" borderId="9" xfId="0" applyNumberFormat="1" applyFont="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53" fillId="0" borderId="10" xfId="0" applyFont="1" applyFill="1" applyBorder="1" applyAlignment="1" applyProtection="1">
      <alignment horizontal="left" vertical="center" wrapText="1"/>
      <protection/>
    </xf>
    <xf numFmtId="0" fontId="53" fillId="0" borderId="11" xfId="0" applyFont="1" applyFill="1" applyBorder="1" applyAlignment="1" applyProtection="1">
      <alignment horizontal="left" vertical="center" wrapText="1"/>
      <protection/>
    </xf>
    <xf numFmtId="0" fontId="53" fillId="0" borderId="12"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11"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0" fontId="8" fillId="0" borderId="11"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8" fillId="0" borderId="9" xfId="0" applyFont="1" applyFill="1" applyBorder="1" applyAlignment="1" applyProtection="1">
      <alignment horizontal="left" vertical="center" wrapText="1"/>
      <protection/>
    </xf>
    <xf numFmtId="0" fontId="0" fillId="0" borderId="9" xfId="0" applyFont="1" applyBorder="1" applyAlignment="1" applyProtection="1">
      <alignment vertical="center"/>
      <protection/>
    </xf>
    <xf numFmtId="0" fontId="8" fillId="0" borderId="9" xfId="0" applyFont="1" applyFill="1" applyBorder="1" applyAlignment="1">
      <alignment horizontal="left" vertical="center" wrapText="1"/>
    </xf>
    <xf numFmtId="0" fontId="8" fillId="0" borderId="9" xfId="0" applyFont="1" applyFill="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49" fontId="8" fillId="0" borderId="9" xfId="0" applyNumberFormat="1" applyFont="1" applyFill="1" applyBorder="1" applyAlignment="1">
      <alignment horizontal="center" vertical="center" wrapText="1"/>
    </xf>
  </cellXfs>
  <cellStyles count="51">
    <cellStyle name="Normal" xfId="0"/>
    <cellStyle name="常规_特殊、紧缺专业技术岗位招聘单位目录"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35"/>
  <sheetViews>
    <sheetView tabSelected="1" zoomScaleSheetLayoutView="100" workbookViewId="0" topLeftCell="A126">
      <selection activeCell="B125" sqref="A125:IV125"/>
    </sheetView>
  </sheetViews>
  <sheetFormatPr defaultColWidth="7.875" defaultRowHeight="14.25"/>
  <cols>
    <col min="1" max="1" width="20.50390625" style="1" customWidth="1"/>
    <col min="2" max="2" width="7.875" style="1" customWidth="1"/>
    <col min="3" max="3" width="17.125" style="1" customWidth="1"/>
    <col min="4" max="5" width="10.375" style="1" customWidth="1"/>
    <col min="6" max="6" width="15.125" style="1" customWidth="1"/>
    <col min="7" max="7" width="19.00390625" style="1" customWidth="1"/>
    <col min="8" max="8" width="34.75390625" style="1" customWidth="1"/>
    <col min="9" max="9" width="49.25390625" style="1" customWidth="1"/>
    <col min="10" max="10" width="52.00390625" style="1" customWidth="1"/>
    <col min="11" max="254" width="7.875" style="1" customWidth="1"/>
    <col min="255" max="16384" width="7.875" style="1" customWidth="1"/>
  </cols>
  <sheetData>
    <row r="1" ht="18.75">
      <c r="A1" s="4" t="s">
        <v>0</v>
      </c>
    </row>
    <row r="2" spans="1:10" ht="30" customHeight="1">
      <c r="A2" s="5" t="s">
        <v>1</v>
      </c>
      <c r="B2" s="5"/>
      <c r="C2" s="5"/>
      <c r="D2" s="5"/>
      <c r="E2" s="5"/>
      <c r="F2" s="5"/>
      <c r="G2" s="5"/>
      <c r="H2" s="5"/>
      <c r="I2" s="5"/>
      <c r="J2" s="5"/>
    </row>
    <row r="3" spans="1:10" ht="18.75">
      <c r="A3" s="6" t="s">
        <v>2</v>
      </c>
      <c r="B3" s="6" t="s">
        <v>3</v>
      </c>
      <c r="C3" s="6" t="s">
        <v>4</v>
      </c>
      <c r="D3" s="7" t="s">
        <v>5</v>
      </c>
      <c r="E3" s="6" t="s">
        <v>6</v>
      </c>
      <c r="F3" s="6" t="s">
        <v>7</v>
      </c>
      <c r="G3" s="27" t="s">
        <v>8</v>
      </c>
      <c r="H3" s="27"/>
      <c r="I3" s="6" t="s">
        <v>9</v>
      </c>
      <c r="J3" s="6" t="s">
        <v>10</v>
      </c>
    </row>
    <row r="4" spans="1:10" ht="18.75">
      <c r="A4" s="6"/>
      <c r="B4" s="6"/>
      <c r="C4" s="6"/>
      <c r="D4" s="7"/>
      <c r="E4" s="6"/>
      <c r="F4" s="6"/>
      <c r="G4" s="6" t="s">
        <v>11</v>
      </c>
      <c r="H4" s="6" t="s">
        <v>12</v>
      </c>
      <c r="I4" s="6"/>
      <c r="J4" s="6"/>
    </row>
    <row r="5" spans="1:10" s="2" customFormat="1" ht="49.5" customHeight="1">
      <c r="A5" s="8" t="s">
        <v>13</v>
      </c>
      <c r="B5" s="9" t="s">
        <v>14</v>
      </c>
      <c r="C5" s="9" t="s">
        <v>15</v>
      </c>
      <c r="D5" s="10" t="s">
        <v>16</v>
      </c>
      <c r="E5" s="9">
        <v>5</v>
      </c>
      <c r="F5" s="12" t="s">
        <v>17</v>
      </c>
      <c r="G5" s="9"/>
      <c r="H5" s="9" t="s">
        <v>18</v>
      </c>
      <c r="I5" s="9"/>
      <c r="J5" s="33" t="s">
        <v>19</v>
      </c>
    </row>
    <row r="6" spans="1:10" s="2" customFormat="1" ht="49.5" customHeight="1">
      <c r="A6" s="11"/>
      <c r="B6" s="9" t="s">
        <v>14</v>
      </c>
      <c r="C6" s="9" t="s">
        <v>20</v>
      </c>
      <c r="D6" s="10" t="s">
        <v>21</v>
      </c>
      <c r="E6" s="9">
        <v>1</v>
      </c>
      <c r="F6" s="9" t="s">
        <v>22</v>
      </c>
      <c r="G6" s="9"/>
      <c r="H6" s="9" t="s">
        <v>23</v>
      </c>
      <c r="I6" s="9" t="s">
        <v>24</v>
      </c>
      <c r="J6" s="29"/>
    </row>
    <row r="7" spans="1:10" s="2" customFormat="1" ht="49.5" customHeight="1">
      <c r="A7" s="11"/>
      <c r="B7" s="9" t="s">
        <v>14</v>
      </c>
      <c r="C7" s="9" t="s">
        <v>25</v>
      </c>
      <c r="D7" s="10" t="s">
        <v>26</v>
      </c>
      <c r="E7" s="9">
        <v>1</v>
      </c>
      <c r="F7" s="9" t="s">
        <v>22</v>
      </c>
      <c r="G7" s="9"/>
      <c r="H7" s="9" t="s">
        <v>27</v>
      </c>
      <c r="I7" s="9" t="s">
        <v>24</v>
      </c>
      <c r="J7" s="29"/>
    </row>
    <row r="8" spans="1:10" s="2" customFormat="1" ht="49.5" customHeight="1">
      <c r="A8" s="11"/>
      <c r="B8" s="9" t="s">
        <v>14</v>
      </c>
      <c r="C8" s="9" t="s">
        <v>28</v>
      </c>
      <c r="D8" s="10" t="s">
        <v>29</v>
      </c>
      <c r="E8" s="9">
        <v>1</v>
      </c>
      <c r="F8" s="9" t="s">
        <v>22</v>
      </c>
      <c r="G8" s="9"/>
      <c r="H8" s="9" t="s">
        <v>27</v>
      </c>
      <c r="I8" s="9" t="s">
        <v>24</v>
      </c>
      <c r="J8" s="9"/>
    </row>
    <row r="9" spans="1:10" s="2" customFormat="1" ht="49.5" customHeight="1">
      <c r="A9" s="11"/>
      <c r="B9" s="9" t="s">
        <v>14</v>
      </c>
      <c r="C9" s="9" t="s">
        <v>30</v>
      </c>
      <c r="D9" s="10" t="s">
        <v>31</v>
      </c>
      <c r="E9" s="9">
        <v>1</v>
      </c>
      <c r="F9" s="9" t="s">
        <v>22</v>
      </c>
      <c r="G9" s="9"/>
      <c r="H9" s="9" t="s">
        <v>32</v>
      </c>
      <c r="I9" s="9" t="s">
        <v>24</v>
      </c>
      <c r="J9" s="9"/>
    </row>
    <row r="10" spans="1:10" s="2" customFormat="1" ht="49.5" customHeight="1">
      <c r="A10" s="11"/>
      <c r="B10" s="9" t="s">
        <v>14</v>
      </c>
      <c r="C10" s="9" t="s">
        <v>33</v>
      </c>
      <c r="D10" s="10" t="s">
        <v>34</v>
      </c>
      <c r="E10" s="9">
        <v>1</v>
      </c>
      <c r="F10" s="9" t="s">
        <v>22</v>
      </c>
      <c r="G10" s="9"/>
      <c r="H10" s="15" t="s">
        <v>35</v>
      </c>
      <c r="I10" s="9" t="s">
        <v>24</v>
      </c>
      <c r="J10" s="9"/>
    </row>
    <row r="11" spans="1:10" s="2" customFormat="1" ht="49.5" customHeight="1">
      <c r="A11" s="11"/>
      <c r="B11" s="9" t="s">
        <v>14</v>
      </c>
      <c r="C11" s="9" t="s">
        <v>36</v>
      </c>
      <c r="D11" s="10" t="s">
        <v>37</v>
      </c>
      <c r="E11" s="9">
        <v>1</v>
      </c>
      <c r="F11" s="9" t="s">
        <v>22</v>
      </c>
      <c r="G11" s="9"/>
      <c r="H11" s="9" t="s">
        <v>38</v>
      </c>
      <c r="I11" s="9" t="s">
        <v>24</v>
      </c>
      <c r="J11" s="9"/>
    </row>
    <row r="12" spans="1:10" s="2" customFormat="1" ht="49.5" customHeight="1">
      <c r="A12" s="11"/>
      <c r="B12" s="9" t="s">
        <v>14</v>
      </c>
      <c r="C12" s="9" t="s">
        <v>39</v>
      </c>
      <c r="D12" s="10" t="s">
        <v>40</v>
      </c>
      <c r="E12" s="9">
        <v>1</v>
      </c>
      <c r="F12" s="9" t="s">
        <v>22</v>
      </c>
      <c r="G12" s="9"/>
      <c r="H12" s="9" t="s">
        <v>41</v>
      </c>
      <c r="I12" s="9" t="s">
        <v>24</v>
      </c>
      <c r="J12" s="9"/>
    </row>
    <row r="13" spans="1:10" s="2" customFormat="1" ht="49.5" customHeight="1">
      <c r="A13" s="11"/>
      <c r="B13" s="9" t="s">
        <v>14</v>
      </c>
      <c r="C13" s="9" t="s">
        <v>42</v>
      </c>
      <c r="D13" s="10" t="s">
        <v>43</v>
      </c>
      <c r="E13" s="9">
        <v>1</v>
      </c>
      <c r="F13" s="9" t="s">
        <v>22</v>
      </c>
      <c r="G13" s="9"/>
      <c r="H13" s="9" t="s">
        <v>41</v>
      </c>
      <c r="I13" s="9" t="s">
        <v>24</v>
      </c>
      <c r="J13" s="9"/>
    </row>
    <row r="14" spans="1:10" s="2" customFormat="1" ht="49.5" customHeight="1">
      <c r="A14" s="11"/>
      <c r="B14" s="9" t="s">
        <v>14</v>
      </c>
      <c r="C14" s="12" t="s">
        <v>44</v>
      </c>
      <c r="D14" s="10" t="s">
        <v>45</v>
      </c>
      <c r="E14" s="9">
        <v>1</v>
      </c>
      <c r="F14" s="9" t="s">
        <v>22</v>
      </c>
      <c r="G14" s="9"/>
      <c r="H14" s="9" t="s">
        <v>46</v>
      </c>
      <c r="I14" s="9" t="s">
        <v>47</v>
      </c>
      <c r="J14" s="9"/>
    </row>
    <row r="15" spans="1:10" s="2" customFormat="1" ht="49.5" customHeight="1">
      <c r="A15" s="11"/>
      <c r="B15" s="9" t="s">
        <v>14</v>
      </c>
      <c r="C15" s="12" t="s">
        <v>48</v>
      </c>
      <c r="D15" s="10" t="s">
        <v>49</v>
      </c>
      <c r="E15" s="9">
        <v>1</v>
      </c>
      <c r="F15" s="9" t="s">
        <v>22</v>
      </c>
      <c r="G15" s="9"/>
      <c r="H15" s="9" t="s">
        <v>46</v>
      </c>
      <c r="I15" s="9" t="s">
        <v>24</v>
      </c>
      <c r="J15" s="9"/>
    </row>
    <row r="16" spans="1:10" s="2" customFormat="1" ht="49.5" customHeight="1">
      <c r="A16" s="11"/>
      <c r="B16" s="9" t="s">
        <v>14</v>
      </c>
      <c r="C16" s="12" t="s">
        <v>50</v>
      </c>
      <c r="D16" s="10" t="s">
        <v>51</v>
      </c>
      <c r="E16" s="9">
        <v>1</v>
      </c>
      <c r="F16" s="9" t="s">
        <v>22</v>
      </c>
      <c r="G16" s="9"/>
      <c r="H16" s="9" t="s">
        <v>46</v>
      </c>
      <c r="I16" s="9" t="s">
        <v>24</v>
      </c>
      <c r="J16" s="9"/>
    </row>
    <row r="17" spans="1:10" s="2" customFormat="1" ht="49.5" customHeight="1">
      <c r="A17" s="11"/>
      <c r="B17" s="9" t="s">
        <v>14</v>
      </c>
      <c r="C17" s="12" t="s">
        <v>52</v>
      </c>
      <c r="D17" s="10" t="s">
        <v>53</v>
      </c>
      <c r="E17" s="9">
        <v>1</v>
      </c>
      <c r="F17" s="9" t="s">
        <v>22</v>
      </c>
      <c r="G17" s="9"/>
      <c r="H17" s="9" t="s">
        <v>46</v>
      </c>
      <c r="I17" s="9" t="s">
        <v>24</v>
      </c>
      <c r="J17" s="9"/>
    </row>
    <row r="18" spans="1:10" s="2" customFormat="1" ht="49.5" customHeight="1">
      <c r="A18" s="11"/>
      <c r="B18" s="9" t="s">
        <v>14</v>
      </c>
      <c r="C18" s="12" t="s">
        <v>54</v>
      </c>
      <c r="D18" s="10" t="s">
        <v>55</v>
      </c>
      <c r="E18" s="9">
        <v>1</v>
      </c>
      <c r="F18" s="9" t="s">
        <v>22</v>
      </c>
      <c r="G18" s="28"/>
      <c r="H18" s="9" t="s">
        <v>46</v>
      </c>
      <c r="I18" s="9" t="s">
        <v>24</v>
      </c>
      <c r="J18" s="9"/>
    </row>
    <row r="19" spans="1:10" s="2" customFormat="1" ht="49.5" customHeight="1">
      <c r="A19" s="11"/>
      <c r="B19" s="9" t="s">
        <v>14</v>
      </c>
      <c r="C19" s="12" t="s">
        <v>56</v>
      </c>
      <c r="D19" s="10" t="s">
        <v>57</v>
      </c>
      <c r="E19" s="9">
        <v>1</v>
      </c>
      <c r="F19" s="9" t="s">
        <v>22</v>
      </c>
      <c r="G19" s="28"/>
      <c r="H19" s="9" t="s">
        <v>27</v>
      </c>
      <c r="I19" s="9" t="s">
        <v>24</v>
      </c>
      <c r="J19" s="9"/>
    </row>
    <row r="20" spans="1:10" s="2" customFormat="1" ht="49.5" customHeight="1">
      <c r="A20" s="11"/>
      <c r="B20" s="9" t="s">
        <v>14</v>
      </c>
      <c r="C20" s="12" t="s">
        <v>58</v>
      </c>
      <c r="D20" s="10" t="s">
        <v>59</v>
      </c>
      <c r="E20" s="9">
        <v>1</v>
      </c>
      <c r="F20" s="9" t="s">
        <v>22</v>
      </c>
      <c r="G20" s="28"/>
      <c r="H20" s="12" t="s">
        <v>60</v>
      </c>
      <c r="I20" s="9" t="s">
        <v>24</v>
      </c>
      <c r="J20" s="9"/>
    </row>
    <row r="21" spans="1:10" s="2" customFormat="1" ht="49.5" customHeight="1">
      <c r="A21" s="11"/>
      <c r="B21" s="9" t="s">
        <v>14</v>
      </c>
      <c r="C21" s="12" t="s">
        <v>61</v>
      </c>
      <c r="D21" s="10" t="s">
        <v>62</v>
      </c>
      <c r="E21" s="9">
        <v>1</v>
      </c>
      <c r="F21" s="9" t="s">
        <v>22</v>
      </c>
      <c r="G21" s="28"/>
      <c r="H21" s="12" t="s">
        <v>63</v>
      </c>
      <c r="I21" s="9" t="s">
        <v>24</v>
      </c>
      <c r="J21" s="9"/>
    </row>
    <row r="22" spans="1:10" s="2" customFormat="1" ht="49.5" customHeight="1">
      <c r="A22" s="11"/>
      <c r="B22" s="9" t="s">
        <v>14</v>
      </c>
      <c r="C22" s="12" t="s">
        <v>64</v>
      </c>
      <c r="D22" s="10" t="s">
        <v>65</v>
      </c>
      <c r="E22" s="9">
        <v>1</v>
      </c>
      <c r="F22" s="9" t="s">
        <v>22</v>
      </c>
      <c r="G22" s="28"/>
      <c r="H22" s="12" t="s">
        <v>27</v>
      </c>
      <c r="I22" s="9" t="s">
        <v>24</v>
      </c>
      <c r="J22" s="9"/>
    </row>
    <row r="23" spans="1:10" s="2" customFormat="1" ht="49.5" customHeight="1">
      <c r="A23" s="11"/>
      <c r="B23" s="9" t="s">
        <v>14</v>
      </c>
      <c r="C23" s="12" t="s">
        <v>66</v>
      </c>
      <c r="D23" s="10" t="s">
        <v>67</v>
      </c>
      <c r="E23" s="9">
        <v>1</v>
      </c>
      <c r="F23" s="9" t="s">
        <v>22</v>
      </c>
      <c r="G23" s="28"/>
      <c r="H23" s="12" t="s">
        <v>68</v>
      </c>
      <c r="I23" s="9" t="s">
        <v>24</v>
      </c>
      <c r="J23" s="9"/>
    </row>
    <row r="24" spans="1:10" s="2" customFormat="1" ht="49.5" customHeight="1">
      <c r="A24" s="11"/>
      <c r="B24" s="9" t="s">
        <v>14</v>
      </c>
      <c r="C24" s="12" t="s">
        <v>69</v>
      </c>
      <c r="D24" s="10" t="s">
        <v>70</v>
      </c>
      <c r="E24" s="9">
        <v>1</v>
      </c>
      <c r="F24" s="9" t="s">
        <v>22</v>
      </c>
      <c r="G24" s="28"/>
      <c r="H24" s="12" t="s">
        <v>71</v>
      </c>
      <c r="I24" s="9" t="s">
        <v>24</v>
      </c>
      <c r="J24" s="9"/>
    </row>
    <row r="25" spans="1:10" s="2" customFormat="1" ht="49.5" customHeight="1">
      <c r="A25" s="11"/>
      <c r="B25" s="9" t="s">
        <v>14</v>
      </c>
      <c r="C25" s="12" t="s">
        <v>72</v>
      </c>
      <c r="D25" s="10" t="s">
        <v>73</v>
      </c>
      <c r="E25" s="9">
        <v>1</v>
      </c>
      <c r="F25" s="9" t="s">
        <v>22</v>
      </c>
      <c r="G25" s="28"/>
      <c r="H25" s="12" t="s">
        <v>74</v>
      </c>
      <c r="I25" s="9" t="s">
        <v>24</v>
      </c>
      <c r="J25" s="9"/>
    </row>
    <row r="26" spans="1:10" s="2" customFormat="1" ht="49.5" customHeight="1">
      <c r="A26" s="11"/>
      <c r="B26" s="9" t="s">
        <v>14</v>
      </c>
      <c r="C26" s="12" t="s">
        <v>75</v>
      </c>
      <c r="D26" s="10" t="s">
        <v>76</v>
      </c>
      <c r="E26" s="9">
        <v>1</v>
      </c>
      <c r="F26" s="9" t="s">
        <v>22</v>
      </c>
      <c r="G26" s="28"/>
      <c r="H26" s="12" t="s">
        <v>77</v>
      </c>
      <c r="I26" s="9" t="s">
        <v>24</v>
      </c>
      <c r="J26" s="9"/>
    </row>
    <row r="27" spans="1:10" s="2" customFormat="1" ht="49.5" customHeight="1">
      <c r="A27" s="11"/>
      <c r="B27" s="9" t="s">
        <v>14</v>
      </c>
      <c r="C27" s="12" t="s">
        <v>78</v>
      </c>
      <c r="D27" s="10" t="s">
        <v>79</v>
      </c>
      <c r="E27" s="9">
        <v>1</v>
      </c>
      <c r="F27" s="9" t="s">
        <v>22</v>
      </c>
      <c r="G27" s="29"/>
      <c r="H27" s="12" t="s">
        <v>80</v>
      </c>
      <c r="I27" s="29"/>
      <c r="J27" s="9"/>
    </row>
    <row r="28" spans="1:10" s="2" customFormat="1" ht="49.5" customHeight="1">
      <c r="A28" s="11"/>
      <c r="B28" s="9" t="s">
        <v>14</v>
      </c>
      <c r="C28" s="12" t="s">
        <v>81</v>
      </c>
      <c r="D28" s="12" t="s">
        <v>82</v>
      </c>
      <c r="E28" s="12">
        <v>1</v>
      </c>
      <c r="F28" s="12" t="s">
        <v>22</v>
      </c>
      <c r="G28" s="12"/>
      <c r="H28" s="12" t="s">
        <v>83</v>
      </c>
      <c r="I28" s="12" t="s">
        <v>24</v>
      </c>
      <c r="J28" s="9"/>
    </row>
    <row r="29" spans="1:10" s="2" customFormat="1" ht="49.5" customHeight="1">
      <c r="A29" s="11"/>
      <c r="B29" s="9" t="s">
        <v>14</v>
      </c>
      <c r="C29" s="9" t="s">
        <v>84</v>
      </c>
      <c r="D29" s="12" t="s">
        <v>85</v>
      </c>
      <c r="E29" s="9">
        <v>1</v>
      </c>
      <c r="F29" s="9" t="s">
        <v>22</v>
      </c>
      <c r="G29" s="9"/>
      <c r="H29" s="9" t="s">
        <v>86</v>
      </c>
      <c r="I29" s="9" t="s">
        <v>24</v>
      </c>
      <c r="J29" s="9"/>
    </row>
    <row r="30" spans="1:10" s="2" customFormat="1" ht="49.5" customHeight="1">
      <c r="A30" s="11"/>
      <c r="B30" s="9" t="s">
        <v>14</v>
      </c>
      <c r="C30" s="9" t="s">
        <v>87</v>
      </c>
      <c r="D30" s="12" t="s">
        <v>88</v>
      </c>
      <c r="E30" s="9">
        <v>1</v>
      </c>
      <c r="F30" s="9" t="s">
        <v>22</v>
      </c>
      <c r="G30" s="9"/>
      <c r="H30" s="9" t="s">
        <v>83</v>
      </c>
      <c r="I30" s="9" t="s">
        <v>89</v>
      </c>
      <c r="J30" s="9"/>
    </row>
    <row r="31" spans="1:10" s="2" customFormat="1" ht="49.5" customHeight="1">
      <c r="A31" s="11"/>
      <c r="B31" s="9" t="s">
        <v>14</v>
      </c>
      <c r="C31" s="9" t="s">
        <v>90</v>
      </c>
      <c r="D31" s="12" t="s">
        <v>91</v>
      </c>
      <c r="E31" s="9">
        <v>1</v>
      </c>
      <c r="F31" s="9" t="s">
        <v>22</v>
      </c>
      <c r="G31" s="9"/>
      <c r="H31" s="9" t="s">
        <v>27</v>
      </c>
      <c r="I31" s="9" t="s">
        <v>24</v>
      </c>
      <c r="J31" s="9"/>
    </row>
    <row r="32" spans="1:10" s="2" customFormat="1" ht="49.5" customHeight="1">
      <c r="A32" s="13"/>
      <c r="B32" s="9" t="s">
        <v>14</v>
      </c>
      <c r="C32" s="9" t="s">
        <v>92</v>
      </c>
      <c r="D32" s="12" t="s">
        <v>93</v>
      </c>
      <c r="E32" s="9">
        <v>1</v>
      </c>
      <c r="F32" s="9" t="s">
        <v>22</v>
      </c>
      <c r="G32" s="9"/>
      <c r="H32" s="9" t="s">
        <v>27</v>
      </c>
      <c r="I32" s="9" t="s">
        <v>24</v>
      </c>
      <c r="J32" s="9"/>
    </row>
    <row r="33" spans="1:10" s="2" customFormat="1" ht="150" customHeight="1">
      <c r="A33" s="14" t="s">
        <v>94</v>
      </c>
      <c r="B33" s="9" t="s">
        <v>14</v>
      </c>
      <c r="C33" s="15" t="s">
        <v>95</v>
      </c>
      <c r="D33" s="10" t="s">
        <v>16</v>
      </c>
      <c r="E33" s="9">
        <v>9</v>
      </c>
      <c r="F33" s="9" t="s">
        <v>22</v>
      </c>
      <c r="G33" s="9"/>
      <c r="H33" s="30" t="s">
        <v>27</v>
      </c>
      <c r="I33" s="9" t="s">
        <v>24</v>
      </c>
      <c r="J33" s="34" t="s">
        <v>96</v>
      </c>
    </row>
    <row r="34" spans="1:10" s="2" customFormat="1" ht="150" customHeight="1">
      <c r="A34" s="16"/>
      <c r="B34" s="9" t="s">
        <v>14</v>
      </c>
      <c r="C34" s="15" t="s">
        <v>97</v>
      </c>
      <c r="D34" s="10" t="s">
        <v>21</v>
      </c>
      <c r="E34" s="31">
        <v>1</v>
      </c>
      <c r="F34" s="9" t="s">
        <v>22</v>
      </c>
      <c r="G34" s="31"/>
      <c r="H34" s="30" t="s">
        <v>98</v>
      </c>
      <c r="I34" s="9" t="s">
        <v>24</v>
      </c>
      <c r="J34" s="34"/>
    </row>
    <row r="35" spans="1:10" s="2" customFormat="1" ht="150" customHeight="1">
      <c r="A35" s="17"/>
      <c r="B35" s="9" t="s">
        <v>14</v>
      </c>
      <c r="C35" s="18" t="s">
        <v>99</v>
      </c>
      <c r="D35" s="10" t="s">
        <v>26</v>
      </c>
      <c r="E35" s="31">
        <v>1</v>
      </c>
      <c r="F35" s="9" t="s">
        <v>22</v>
      </c>
      <c r="G35" s="31"/>
      <c r="H35" s="30" t="s">
        <v>100</v>
      </c>
      <c r="I35" s="9" t="s">
        <v>24</v>
      </c>
      <c r="J35" s="34"/>
    </row>
    <row r="36" spans="1:10" s="2" customFormat="1" ht="49.5" customHeight="1">
      <c r="A36" s="19" t="s">
        <v>101</v>
      </c>
      <c r="B36" s="9" t="s">
        <v>14</v>
      </c>
      <c r="C36" s="9" t="s">
        <v>102</v>
      </c>
      <c r="D36" s="9" t="s">
        <v>16</v>
      </c>
      <c r="E36" s="9">
        <v>1</v>
      </c>
      <c r="F36" s="9" t="s">
        <v>22</v>
      </c>
      <c r="G36" s="9"/>
      <c r="H36" s="9" t="s">
        <v>103</v>
      </c>
      <c r="I36" s="9" t="s">
        <v>24</v>
      </c>
      <c r="J36" s="35" t="s">
        <v>104</v>
      </c>
    </row>
    <row r="37" spans="1:10" s="2" customFormat="1" ht="49.5" customHeight="1">
      <c r="A37" s="20"/>
      <c r="B37" s="9" t="s">
        <v>14</v>
      </c>
      <c r="C37" s="9" t="s">
        <v>105</v>
      </c>
      <c r="D37" s="9" t="s">
        <v>21</v>
      </c>
      <c r="E37" s="9">
        <v>1</v>
      </c>
      <c r="F37" s="9" t="s">
        <v>22</v>
      </c>
      <c r="G37" s="9"/>
      <c r="H37" s="9" t="s">
        <v>106</v>
      </c>
      <c r="I37" s="9" t="s">
        <v>24</v>
      </c>
      <c r="J37" s="35"/>
    </row>
    <row r="38" spans="1:10" s="2" customFormat="1" ht="49.5" customHeight="1">
      <c r="A38" s="20"/>
      <c r="B38" s="9" t="s">
        <v>14</v>
      </c>
      <c r="C38" s="9" t="s">
        <v>107</v>
      </c>
      <c r="D38" s="9" t="s">
        <v>26</v>
      </c>
      <c r="E38" s="9">
        <v>2</v>
      </c>
      <c r="F38" s="9" t="s">
        <v>22</v>
      </c>
      <c r="G38" s="9"/>
      <c r="H38" s="9" t="s">
        <v>108</v>
      </c>
      <c r="I38" s="9" t="s">
        <v>24</v>
      </c>
      <c r="J38" s="35"/>
    </row>
    <row r="39" spans="1:10" s="2" customFormat="1" ht="49.5" customHeight="1">
      <c r="A39" s="20"/>
      <c r="B39" s="9" t="s">
        <v>14</v>
      </c>
      <c r="C39" s="9" t="s">
        <v>109</v>
      </c>
      <c r="D39" s="9" t="s">
        <v>29</v>
      </c>
      <c r="E39" s="9">
        <v>1</v>
      </c>
      <c r="F39" s="9" t="s">
        <v>22</v>
      </c>
      <c r="G39" s="9"/>
      <c r="H39" s="9" t="s">
        <v>110</v>
      </c>
      <c r="I39" s="9" t="s">
        <v>24</v>
      </c>
      <c r="J39" s="35"/>
    </row>
    <row r="40" spans="1:10" s="2" customFormat="1" ht="49.5" customHeight="1">
      <c r="A40" s="20"/>
      <c r="B40" s="9" t="s">
        <v>14</v>
      </c>
      <c r="C40" s="9" t="s">
        <v>58</v>
      </c>
      <c r="D40" s="9" t="s">
        <v>31</v>
      </c>
      <c r="E40" s="9">
        <v>1</v>
      </c>
      <c r="F40" s="9" t="s">
        <v>22</v>
      </c>
      <c r="G40" s="9"/>
      <c r="H40" s="9" t="s">
        <v>111</v>
      </c>
      <c r="I40" s="9" t="s">
        <v>24</v>
      </c>
      <c r="J40" s="35"/>
    </row>
    <row r="41" spans="1:10" s="2" customFormat="1" ht="49.5" customHeight="1">
      <c r="A41" s="20"/>
      <c r="B41" s="9" t="s">
        <v>14</v>
      </c>
      <c r="C41" s="9" t="s">
        <v>112</v>
      </c>
      <c r="D41" s="9" t="s">
        <v>34</v>
      </c>
      <c r="E41" s="9">
        <v>1</v>
      </c>
      <c r="F41" s="9" t="s">
        <v>22</v>
      </c>
      <c r="G41" s="9"/>
      <c r="H41" s="9" t="s">
        <v>113</v>
      </c>
      <c r="I41" s="9" t="s">
        <v>114</v>
      </c>
      <c r="J41" s="35"/>
    </row>
    <row r="42" spans="1:10" s="2" customFormat="1" ht="49.5" customHeight="1">
      <c r="A42" s="20"/>
      <c r="B42" s="9" t="s">
        <v>14</v>
      </c>
      <c r="C42" s="9" t="s">
        <v>115</v>
      </c>
      <c r="D42" s="9" t="s">
        <v>37</v>
      </c>
      <c r="E42" s="9">
        <v>1</v>
      </c>
      <c r="F42" s="9" t="s">
        <v>22</v>
      </c>
      <c r="G42" s="9"/>
      <c r="H42" s="9" t="s">
        <v>116</v>
      </c>
      <c r="I42" s="9" t="s">
        <v>24</v>
      </c>
      <c r="J42" s="35"/>
    </row>
    <row r="43" spans="1:10" s="2" customFormat="1" ht="49.5" customHeight="1">
      <c r="A43" s="20"/>
      <c r="B43" s="9" t="s">
        <v>14</v>
      </c>
      <c r="C43" s="9" t="s">
        <v>117</v>
      </c>
      <c r="D43" s="9" t="s">
        <v>40</v>
      </c>
      <c r="E43" s="9">
        <v>1</v>
      </c>
      <c r="F43" s="9" t="s">
        <v>22</v>
      </c>
      <c r="G43" s="9"/>
      <c r="H43" s="9" t="s">
        <v>118</v>
      </c>
      <c r="I43" s="9" t="s">
        <v>24</v>
      </c>
      <c r="J43" s="35"/>
    </row>
    <row r="44" spans="1:10" s="2" customFormat="1" ht="49.5" customHeight="1">
      <c r="A44" s="20"/>
      <c r="B44" s="9" t="s">
        <v>119</v>
      </c>
      <c r="C44" s="9" t="s">
        <v>120</v>
      </c>
      <c r="D44" s="9" t="s">
        <v>43</v>
      </c>
      <c r="E44" s="9">
        <v>3</v>
      </c>
      <c r="F44" s="9" t="s">
        <v>22</v>
      </c>
      <c r="G44" s="9"/>
      <c r="H44" s="9" t="s">
        <v>121</v>
      </c>
      <c r="I44" s="15" t="s">
        <v>122</v>
      </c>
      <c r="J44" s="35"/>
    </row>
    <row r="45" spans="1:10" s="2" customFormat="1" ht="49.5" customHeight="1">
      <c r="A45" s="20"/>
      <c r="B45" s="9" t="s">
        <v>123</v>
      </c>
      <c r="C45" s="9" t="s">
        <v>124</v>
      </c>
      <c r="D45" s="9" t="s">
        <v>45</v>
      </c>
      <c r="E45" s="9">
        <v>1</v>
      </c>
      <c r="F45" s="9" t="s">
        <v>22</v>
      </c>
      <c r="G45" s="9"/>
      <c r="H45" s="9" t="s">
        <v>125</v>
      </c>
      <c r="I45" s="9" t="s">
        <v>126</v>
      </c>
      <c r="J45" s="35"/>
    </row>
    <row r="46" spans="1:10" s="2" customFormat="1" ht="49.5" customHeight="1">
      <c r="A46" s="20"/>
      <c r="B46" s="9" t="s">
        <v>14</v>
      </c>
      <c r="C46" s="9" t="s">
        <v>127</v>
      </c>
      <c r="D46" s="9" t="s">
        <v>49</v>
      </c>
      <c r="E46" s="9">
        <v>1</v>
      </c>
      <c r="F46" s="9" t="s">
        <v>22</v>
      </c>
      <c r="G46" s="9"/>
      <c r="H46" s="9" t="s">
        <v>128</v>
      </c>
      <c r="I46" s="9" t="s">
        <v>24</v>
      </c>
      <c r="J46" s="35"/>
    </row>
    <row r="47" spans="1:10" s="2" customFormat="1" ht="49.5" customHeight="1">
      <c r="A47" s="20"/>
      <c r="B47" s="9" t="s">
        <v>14</v>
      </c>
      <c r="C47" s="9" t="s">
        <v>129</v>
      </c>
      <c r="D47" s="9" t="s">
        <v>51</v>
      </c>
      <c r="E47" s="9">
        <v>2</v>
      </c>
      <c r="F47" s="9" t="s">
        <v>22</v>
      </c>
      <c r="G47" s="9"/>
      <c r="H47" s="9" t="s">
        <v>130</v>
      </c>
      <c r="I47" s="9" t="s">
        <v>24</v>
      </c>
      <c r="J47" s="35"/>
    </row>
    <row r="48" spans="1:10" s="2" customFormat="1" ht="49.5" customHeight="1">
      <c r="A48" s="20"/>
      <c r="B48" s="9" t="s">
        <v>131</v>
      </c>
      <c r="C48" s="9" t="s">
        <v>132</v>
      </c>
      <c r="D48" s="9">
        <v>13</v>
      </c>
      <c r="E48" s="9">
        <v>2</v>
      </c>
      <c r="F48" s="9" t="s">
        <v>22</v>
      </c>
      <c r="G48" s="9"/>
      <c r="H48" s="9" t="s">
        <v>133</v>
      </c>
      <c r="I48" s="9"/>
      <c r="J48" s="35"/>
    </row>
    <row r="49" spans="1:10" s="2" customFormat="1" ht="49.5" customHeight="1">
      <c r="A49" s="21" t="s">
        <v>134</v>
      </c>
      <c r="B49" s="9" t="s">
        <v>14</v>
      </c>
      <c r="C49" s="22" t="s">
        <v>129</v>
      </c>
      <c r="D49" s="9" t="s">
        <v>16</v>
      </c>
      <c r="E49" s="9">
        <v>8</v>
      </c>
      <c r="F49" s="9" t="s">
        <v>22</v>
      </c>
      <c r="G49" s="9"/>
      <c r="H49" s="9" t="s">
        <v>27</v>
      </c>
      <c r="I49" s="9" t="s">
        <v>135</v>
      </c>
      <c r="J49" s="36" t="s">
        <v>136</v>
      </c>
    </row>
    <row r="50" spans="1:10" s="2" customFormat="1" ht="49.5" customHeight="1">
      <c r="A50" s="21"/>
      <c r="B50" s="9" t="s">
        <v>14</v>
      </c>
      <c r="C50" s="22" t="s">
        <v>137</v>
      </c>
      <c r="D50" s="9" t="s">
        <v>21</v>
      </c>
      <c r="E50" s="9">
        <v>1</v>
      </c>
      <c r="F50" s="9" t="s">
        <v>22</v>
      </c>
      <c r="G50" s="9"/>
      <c r="H50" s="9" t="s">
        <v>98</v>
      </c>
      <c r="I50" s="9" t="s">
        <v>135</v>
      </c>
      <c r="J50" s="37"/>
    </row>
    <row r="51" spans="1:10" s="2" customFormat="1" ht="49.5" customHeight="1">
      <c r="A51" s="21"/>
      <c r="B51" s="9" t="s">
        <v>14</v>
      </c>
      <c r="C51" s="9" t="s">
        <v>69</v>
      </c>
      <c r="D51" s="9" t="s">
        <v>26</v>
      </c>
      <c r="E51" s="9">
        <v>4</v>
      </c>
      <c r="F51" s="9" t="s">
        <v>138</v>
      </c>
      <c r="G51" s="9" t="s">
        <v>139</v>
      </c>
      <c r="H51" s="9" t="s">
        <v>41</v>
      </c>
      <c r="I51" s="9" t="s">
        <v>140</v>
      </c>
      <c r="J51" s="37"/>
    </row>
    <row r="52" spans="1:10" s="2" customFormat="1" ht="49.5" customHeight="1">
      <c r="A52" s="21"/>
      <c r="B52" s="9" t="s">
        <v>14</v>
      </c>
      <c r="C52" s="9" t="s">
        <v>141</v>
      </c>
      <c r="D52" s="9" t="s">
        <v>29</v>
      </c>
      <c r="E52" s="9">
        <v>2</v>
      </c>
      <c r="F52" s="9" t="s">
        <v>138</v>
      </c>
      <c r="G52" s="9" t="s">
        <v>139</v>
      </c>
      <c r="H52" s="9" t="s">
        <v>27</v>
      </c>
      <c r="I52" s="9" t="s">
        <v>142</v>
      </c>
      <c r="J52" s="37"/>
    </row>
    <row r="53" spans="1:10" s="2" customFormat="1" ht="49.5" customHeight="1">
      <c r="A53" s="21"/>
      <c r="B53" s="9" t="s">
        <v>14</v>
      </c>
      <c r="C53" s="9" t="s">
        <v>143</v>
      </c>
      <c r="D53" s="9" t="s">
        <v>31</v>
      </c>
      <c r="E53" s="9">
        <v>1</v>
      </c>
      <c r="F53" s="9" t="s">
        <v>138</v>
      </c>
      <c r="G53" s="9" t="s">
        <v>144</v>
      </c>
      <c r="H53" s="9" t="s">
        <v>27</v>
      </c>
      <c r="I53" s="9" t="s">
        <v>145</v>
      </c>
      <c r="J53" s="38"/>
    </row>
    <row r="54" spans="1:10" s="2" customFormat="1" ht="49.5" customHeight="1">
      <c r="A54" s="21" t="s">
        <v>146</v>
      </c>
      <c r="B54" s="9" t="s">
        <v>14</v>
      </c>
      <c r="C54" s="23" t="s">
        <v>129</v>
      </c>
      <c r="D54" s="24" t="s">
        <v>16</v>
      </c>
      <c r="E54" s="32">
        <v>10</v>
      </c>
      <c r="F54" s="9" t="s">
        <v>22</v>
      </c>
      <c r="G54" s="9"/>
      <c r="H54" s="23" t="s">
        <v>27</v>
      </c>
      <c r="I54" s="15" t="s">
        <v>24</v>
      </c>
      <c r="J54" s="35" t="s">
        <v>147</v>
      </c>
    </row>
    <row r="55" spans="1:10" s="2" customFormat="1" ht="49.5" customHeight="1">
      <c r="A55" s="21"/>
      <c r="B55" s="9" t="s">
        <v>14</v>
      </c>
      <c r="C55" s="15" t="s">
        <v>148</v>
      </c>
      <c r="D55" s="24" t="s">
        <v>21</v>
      </c>
      <c r="E55" s="15">
        <v>1</v>
      </c>
      <c r="F55" s="9" t="s">
        <v>22</v>
      </c>
      <c r="G55" s="9"/>
      <c r="H55" s="15" t="s">
        <v>149</v>
      </c>
      <c r="I55" s="15" t="s">
        <v>24</v>
      </c>
      <c r="J55" s="35"/>
    </row>
    <row r="56" spans="1:10" s="2" customFormat="1" ht="49.5" customHeight="1">
      <c r="A56" s="21"/>
      <c r="B56" s="9" t="s">
        <v>14</v>
      </c>
      <c r="C56" s="23" t="s">
        <v>61</v>
      </c>
      <c r="D56" s="24" t="s">
        <v>26</v>
      </c>
      <c r="E56" s="32">
        <v>1</v>
      </c>
      <c r="F56" s="9" t="s">
        <v>22</v>
      </c>
      <c r="G56" s="9"/>
      <c r="H56" s="23" t="s">
        <v>63</v>
      </c>
      <c r="I56" s="15" t="s">
        <v>24</v>
      </c>
      <c r="J56" s="35"/>
    </row>
    <row r="57" spans="1:10" s="2" customFormat="1" ht="49.5" customHeight="1">
      <c r="A57" s="21"/>
      <c r="B57" s="9" t="s">
        <v>14</v>
      </c>
      <c r="C57" s="15" t="s">
        <v>150</v>
      </c>
      <c r="D57" s="24" t="s">
        <v>29</v>
      </c>
      <c r="E57" s="15">
        <v>2</v>
      </c>
      <c r="F57" s="9" t="s">
        <v>22</v>
      </c>
      <c r="G57" s="9"/>
      <c r="H57" s="15" t="s">
        <v>77</v>
      </c>
      <c r="I57" s="15" t="s">
        <v>24</v>
      </c>
      <c r="J57" s="35"/>
    </row>
    <row r="58" spans="1:10" s="2" customFormat="1" ht="49.5" customHeight="1">
      <c r="A58" s="21"/>
      <c r="B58" s="9" t="s">
        <v>14</v>
      </c>
      <c r="C58" s="15" t="s">
        <v>151</v>
      </c>
      <c r="D58" s="24" t="s">
        <v>31</v>
      </c>
      <c r="E58" s="15">
        <v>1</v>
      </c>
      <c r="F58" s="9" t="s">
        <v>22</v>
      </c>
      <c r="G58" s="31"/>
      <c r="H58" s="15" t="s">
        <v>77</v>
      </c>
      <c r="I58" s="15" t="s">
        <v>24</v>
      </c>
      <c r="J58" s="35"/>
    </row>
    <row r="59" spans="1:10" s="2" customFormat="1" ht="49.5" customHeight="1">
      <c r="A59" s="21"/>
      <c r="B59" s="9" t="s">
        <v>123</v>
      </c>
      <c r="C59" s="15" t="s">
        <v>152</v>
      </c>
      <c r="D59" s="24" t="s">
        <v>34</v>
      </c>
      <c r="E59" s="15">
        <v>1</v>
      </c>
      <c r="F59" s="9" t="s">
        <v>22</v>
      </c>
      <c r="G59" s="31"/>
      <c r="H59" s="15" t="s">
        <v>153</v>
      </c>
      <c r="I59" s="15"/>
      <c r="J59" s="35"/>
    </row>
    <row r="60" spans="1:10" s="2" customFormat="1" ht="49.5" customHeight="1">
      <c r="A60" s="21"/>
      <c r="B60" s="9" t="s">
        <v>14</v>
      </c>
      <c r="C60" s="15" t="s">
        <v>99</v>
      </c>
      <c r="D60" s="24" t="s">
        <v>37</v>
      </c>
      <c r="E60" s="15">
        <v>1</v>
      </c>
      <c r="F60" s="9" t="s">
        <v>22</v>
      </c>
      <c r="G60" s="31"/>
      <c r="H60" s="15" t="s">
        <v>100</v>
      </c>
      <c r="I60" s="15" t="s">
        <v>24</v>
      </c>
      <c r="J60" s="35"/>
    </row>
    <row r="61" spans="1:10" s="2" customFormat="1" ht="49.5" customHeight="1">
      <c r="A61" s="21"/>
      <c r="B61" s="9" t="s">
        <v>123</v>
      </c>
      <c r="C61" s="15" t="s">
        <v>154</v>
      </c>
      <c r="D61" s="24" t="s">
        <v>40</v>
      </c>
      <c r="E61" s="15">
        <v>1</v>
      </c>
      <c r="F61" s="9" t="s">
        <v>22</v>
      </c>
      <c r="G61" s="31"/>
      <c r="H61" s="15" t="s">
        <v>155</v>
      </c>
      <c r="I61" s="15"/>
      <c r="J61" s="35"/>
    </row>
    <row r="62" spans="1:10" s="2" customFormat="1" ht="49.5" customHeight="1">
      <c r="A62" s="21"/>
      <c r="B62" s="9" t="s">
        <v>14</v>
      </c>
      <c r="C62" s="15" t="s">
        <v>137</v>
      </c>
      <c r="D62" s="24" t="s">
        <v>43</v>
      </c>
      <c r="E62" s="15">
        <v>1</v>
      </c>
      <c r="F62" s="9" t="s">
        <v>22</v>
      </c>
      <c r="G62" s="31"/>
      <c r="H62" s="15" t="s">
        <v>156</v>
      </c>
      <c r="I62" s="15" t="s">
        <v>24</v>
      </c>
      <c r="J62" s="35"/>
    </row>
    <row r="63" spans="1:10" s="2" customFormat="1" ht="49.5" customHeight="1">
      <c r="A63" s="21"/>
      <c r="B63" s="9" t="s">
        <v>14</v>
      </c>
      <c r="C63" s="25" t="s">
        <v>157</v>
      </c>
      <c r="D63" s="26">
        <v>10</v>
      </c>
      <c r="E63" s="15">
        <v>1</v>
      </c>
      <c r="F63" s="9" t="s">
        <v>22</v>
      </c>
      <c r="G63" s="31"/>
      <c r="H63" s="23" t="s">
        <v>41</v>
      </c>
      <c r="I63" s="15"/>
      <c r="J63" s="35"/>
    </row>
    <row r="64" spans="1:10" s="2" customFormat="1" ht="49.5" customHeight="1">
      <c r="A64" s="21"/>
      <c r="B64" s="9" t="s">
        <v>14</v>
      </c>
      <c r="C64" s="23" t="s">
        <v>158</v>
      </c>
      <c r="D64" s="26">
        <v>11</v>
      </c>
      <c r="E64" s="32">
        <v>1</v>
      </c>
      <c r="F64" s="9" t="s">
        <v>22</v>
      </c>
      <c r="G64" s="31"/>
      <c r="H64" s="23" t="s">
        <v>159</v>
      </c>
      <c r="I64" s="15" t="s">
        <v>24</v>
      </c>
      <c r="J64" s="35"/>
    </row>
    <row r="65" spans="1:10" s="2" customFormat="1" ht="49.5" customHeight="1">
      <c r="A65" s="21"/>
      <c r="B65" s="9" t="s">
        <v>119</v>
      </c>
      <c r="C65" s="23" t="s">
        <v>160</v>
      </c>
      <c r="D65" s="26">
        <v>12</v>
      </c>
      <c r="E65" s="32">
        <v>1</v>
      </c>
      <c r="F65" s="9" t="s">
        <v>22</v>
      </c>
      <c r="G65" s="31"/>
      <c r="H65" s="15" t="s">
        <v>161</v>
      </c>
      <c r="I65" s="15"/>
      <c r="J65" s="35"/>
    </row>
    <row r="66" spans="1:10" ht="49.5" customHeight="1">
      <c r="A66" s="8" t="s">
        <v>162</v>
      </c>
      <c r="B66" s="9" t="s">
        <v>14</v>
      </c>
      <c r="C66" s="23" t="s">
        <v>163</v>
      </c>
      <c r="D66" s="24" t="s">
        <v>16</v>
      </c>
      <c r="E66" s="23">
        <v>2</v>
      </c>
      <c r="F66" s="23" t="s">
        <v>138</v>
      </c>
      <c r="G66" s="23" t="s">
        <v>139</v>
      </c>
      <c r="H66" s="23" t="s">
        <v>41</v>
      </c>
      <c r="I66" s="23" t="s">
        <v>164</v>
      </c>
      <c r="J66" s="58" t="s">
        <v>165</v>
      </c>
    </row>
    <row r="67" spans="1:10" ht="49.5" customHeight="1">
      <c r="A67" s="11"/>
      <c r="B67" s="9" t="s">
        <v>14</v>
      </c>
      <c r="C67" s="23" t="s">
        <v>166</v>
      </c>
      <c r="D67" s="24" t="s">
        <v>21</v>
      </c>
      <c r="E67" s="23">
        <v>1</v>
      </c>
      <c r="F67" s="23" t="s">
        <v>138</v>
      </c>
      <c r="G67" s="23" t="s">
        <v>139</v>
      </c>
      <c r="H67" s="23" t="s">
        <v>46</v>
      </c>
      <c r="I67" s="23" t="s">
        <v>167</v>
      </c>
      <c r="J67" s="59"/>
    </row>
    <row r="68" spans="1:10" ht="49.5" customHeight="1">
      <c r="A68" s="13"/>
      <c r="B68" s="9" t="s">
        <v>14</v>
      </c>
      <c r="C68" s="23" t="s">
        <v>158</v>
      </c>
      <c r="D68" s="24" t="s">
        <v>26</v>
      </c>
      <c r="E68" s="23">
        <v>1</v>
      </c>
      <c r="F68" s="23" t="s">
        <v>138</v>
      </c>
      <c r="G68" s="23" t="s">
        <v>139</v>
      </c>
      <c r="H68" s="23" t="s">
        <v>168</v>
      </c>
      <c r="I68" s="23" t="s">
        <v>169</v>
      </c>
      <c r="J68" s="60"/>
    </row>
    <row r="69" spans="1:10" s="3" customFormat="1" ht="49.5" customHeight="1">
      <c r="A69" s="8" t="s">
        <v>170</v>
      </c>
      <c r="B69" s="9" t="s">
        <v>14</v>
      </c>
      <c r="C69" s="39" t="s">
        <v>69</v>
      </c>
      <c r="D69" s="24" t="s">
        <v>16</v>
      </c>
      <c r="E69" s="39">
        <v>1</v>
      </c>
      <c r="F69" s="15" t="s">
        <v>138</v>
      </c>
      <c r="G69" s="39" t="s">
        <v>139</v>
      </c>
      <c r="H69" s="15" t="s">
        <v>41</v>
      </c>
      <c r="I69" s="39" t="s">
        <v>171</v>
      </c>
      <c r="J69" s="61" t="s">
        <v>172</v>
      </c>
    </row>
    <row r="70" spans="1:10" s="3" customFormat="1" ht="49.5" customHeight="1">
      <c r="A70" s="11"/>
      <c r="B70" s="9" t="s">
        <v>14</v>
      </c>
      <c r="C70" s="39" t="s">
        <v>173</v>
      </c>
      <c r="D70" s="24" t="s">
        <v>21</v>
      </c>
      <c r="E70" s="39">
        <v>3</v>
      </c>
      <c r="F70" s="15" t="s">
        <v>138</v>
      </c>
      <c r="G70" s="39" t="s">
        <v>139</v>
      </c>
      <c r="H70" s="15" t="s">
        <v>41</v>
      </c>
      <c r="I70" s="39" t="s">
        <v>174</v>
      </c>
      <c r="J70" s="62"/>
    </row>
    <row r="71" spans="1:10" ht="49.5" customHeight="1">
      <c r="A71" s="11"/>
      <c r="B71" s="9" t="s">
        <v>14</v>
      </c>
      <c r="C71" s="39" t="s">
        <v>175</v>
      </c>
      <c r="D71" s="24" t="s">
        <v>26</v>
      </c>
      <c r="E71" s="39">
        <v>3</v>
      </c>
      <c r="F71" s="44" t="s">
        <v>138</v>
      </c>
      <c r="G71" s="39" t="s">
        <v>139</v>
      </c>
      <c r="H71" s="44" t="s">
        <v>176</v>
      </c>
      <c r="I71" s="39" t="s">
        <v>177</v>
      </c>
      <c r="J71" s="63"/>
    </row>
    <row r="72" spans="1:10" ht="49.5" customHeight="1">
      <c r="A72" s="11"/>
      <c r="B72" s="9" t="s">
        <v>14</v>
      </c>
      <c r="C72" s="39" t="s">
        <v>178</v>
      </c>
      <c r="D72" s="24" t="s">
        <v>29</v>
      </c>
      <c r="E72" s="39">
        <v>2</v>
      </c>
      <c r="F72" s="44" t="s">
        <v>138</v>
      </c>
      <c r="G72" s="39" t="s">
        <v>139</v>
      </c>
      <c r="H72" s="44" t="s">
        <v>179</v>
      </c>
      <c r="I72" s="39" t="s">
        <v>180</v>
      </c>
      <c r="J72" s="63"/>
    </row>
    <row r="73" spans="1:10" s="3" customFormat="1" ht="49.5" customHeight="1">
      <c r="A73" s="11"/>
      <c r="B73" s="9" t="s">
        <v>14</v>
      </c>
      <c r="C73" s="39" t="s">
        <v>61</v>
      </c>
      <c r="D73" s="24" t="s">
        <v>31</v>
      </c>
      <c r="E73" s="39">
        <v>1</v>
      </c>
      <c r="F73" s="15" t="s">
        <v>138</v>
      </c>
      <c r="G73" s="39" t="s">
        <v>139</v>
      </c>
      <c r="H73" s="15" t="s">
        <v>63</v>
      </c>
      <c r="I73" s="39" t="s">
        <v>181</v>
      </c>
      <c r="J73" s="62"/>
    </row>
    <row r="74" spans="1:10" ht="49.5" customHeight="1">
      <c r="A74" s="11"/>
      <c r="B74" s="9" t="s">
        <v>14</v>
      </c>
      <c r="C74" s="39" t="s">
        <v>182</v>
      </c>
      <c r="D74" s="24" t="s">
        <v>34</v>
      </c>
      <c r="E74" s="39">
        <v>2</v>
      </c>
      <c r="F74" s="44" t="s">
        <v>138</v>
      </c>
      <c r="G74" s="40" t="s">
        <v>183</v>
      </c>
      <c r="H74" s="44" t="s">
        <v>77</v>
      </c>
      <c r="I74" s="39" t="s">
        <v>184</v>
      </c>
      <c r="J74" s="63"/>
    </row>
    <row r="75" spans="1:10" ht="49.5" customHeight="1">
      <c r="A75" s="11"/>
      <c r="B75" s="9" t="s">
        <v>14</v>
      </c>
      <c r="C75" s="39" t="s">
        <v>185</v>
      </c>
      <c r="D75" s="24" t="s">
        <v>37</v>
      </c>
      <c r="E75" s="39">
        <v>1</v>
      </c>
      <c r="F75" s="44" t="s">
        <v>138</v>
      </c>
      <c r="G75" s="39" t="s">
        <v>139</v>
      </c>
      <c r="H75" s="44" t="s">
        <v>46</v>
      </c>
      <c r="I75" s="39" t="s">
        <v>186</v>
      </c>
      <c r="J75" s="63"/>
    </row>
    <row r="76" spans="1:10" ht="49.5" customHeight="1">
      <c r="A76" s="11"/>
      <c r="B76" s="9" t="s">
        <v>14</v>
      </c>
      <c r="C76" s="39" t="s">
        <v>148</v>
      </c>
      <c r="D76" s="24" t="s">
        <v>40</v>
      </c>
      <c r="E76" s="39">
        <v>2</v>
      </c>
      <c r="F76" s="44" t="s">
        <v>138</v>
      </c>
      <c r="G76" s="39" t="s">
        <v>149</v>
      </c>
      <c r="H76" s="44" t="s">
        <v>149</v>
      </c>
      <c r="I76" s="39" t="s">
        <v>187</v>
      </c>
      <c r="J76" s="63"/>
    </row>
    <row r="77" spans="1:10" ht="49.5" customHeight="1">
      <c r="A77" s="11"/>
      <c r="B77" s="9" t="s">
        <v>14</v>
      </c>
      <c r="C77" s="39" t="s">
        <v>141</v>
      </c>
      <c r="D77" s="24" t="s">
        <v>43</v>
      </c>
      <c r="E77" s="39">
        <v>3</v>
      </c>
      <c r="F77" s="44" t="s">
        <v>138</v>
      </c>
      <c r="G77" s="39" t="s">
        <v>188</v>
      </c>
      <c r="H77" s="44" t="s">
        <v>189</v>
      </c>
      <c r="I77" s="39" t="s">
        <v>190</v>
      </c>
      <c r="J77" s="63"/>
    </row>
    <row r="78" spans="1:10" ht="49.5" customHeight="1">
      <c r="A78" s="11"/>
      <c r="B78" s="9" t="s">
        <v>14</v>
      </c>
      <c r="C78" s="39" t="s">
        <v>143</v>
      </c>
      <c r="D78" s="26">
        <v>10</v>
      </c>
      <c r="E78" s="39">
        <v>2</v>
      </c>
      <c r="F78" s="44" t="s">
        <v>138</v>
      </c>
      <c r="G78" s="39" t="s">
        <v>139</v>
      </c>
      <c r="H78" s="44" t="s">
        <v>191</v>
      </c>
      <c r="I78" s="39" t="s">
        <v>192</v>
      </c>
      <c r="J78" s="63"/>
    </row>
    <row r="79" spans="1:10" ht="49.5" customHeight="1">
      <c r="A79" s="11"/>
      <c r="B79" s="9" t="s">
        <v>14</v>
      </c>
      <c r="C79" s="39" t="s">
        <v>193</v>
      </c>
      <c r="D79" s="26">
        <v>11</v>
      </c>
      <c r="E79" s="39">
        <v>1</v>
      </c>
      <c r="F79" s="44" t="s">
        <v>138</v>
      </c>
      <c r="G79" s="39" t="s">
        <v>194</v>
      </c>
      <c r="H79" s="44" t="s">
        <v>38</v>
      </c>
      <c r="I79" s="40" t="s">
        <v>195</v>
      </c>
      <c r="J79" s="63"/>
    </row>
    <row r="80" spans="1:10" ht="49.5" customHeight="1">
      <c r="A80" s="13"/>
      <c r="B80" s="9" t="s">
        <v>14</v>
      </c>
      <c r="C80" s="40" t="s">
        <v>196</v>
      </c>
      <c r="D80" s="26">
        <v>12</v>
      </c>
      <c r="E80" s="40">
        <v>1</v>
      </c>
      <c r="F80" s="44" t="s">
        <v>22</v>
      </c>
      <c r="G80" s="40"/>
      <c r="H80" s="44" t="s">
        <v>197</v>
      </c>
      <c r="I80" s="40" t="s">
        <v>198</v>
      </c>
      <c r="J80" s="64"/>
    </row>
    <row r="81" spans="1:10" ht="49.5" customHeight="1">
      <c r="A81" s="8" t="s">
        <v>199</v>
      </c>
      <c r="B81" s="9" t="s">
        <v>14</v>
      </c>
      <c r="C81" s="41" t="s">
        <v>200</v>
      </c>
      <c r="D81" s="24" t="s">
        <v>16</v>
      </c>
      <c r="E81" s="41">
        <v>1</v>
      </c>
      <c r="F81" s="44" t="s">
        <v>138</v>
      </c>
      <c r="G81" s="41" t="s">
        <v>139</v>
      </c>
      <c r="H81" s="40" t="s">
        <v>27</v>
      </c>
      <c r="I81" s="41" t="s">
        <v>201</v>
      </c>
      <c r="J81" s="65" t="s">
        <v>202</v>
      </c>
    </row>
    <row r="82" spans="1:10" ht="49.5" customHeight="1">
      <c r="A82" s="11"/>
      <c r="B82" s="9" t="s">
        <v>14</v>
      </c>
      <c r="C82" s="41" t="s">
        <v>143</v>
      </c>
      <c r="D82" s="24" t="s">
        <v>21</v>
      </c>
      <c r="E82" s="41">
        <v>1</v>
      </c>
      <c r="F82" s="44" t="s">
        <v>138</v>
      </c>
      <c r="G82" s="41" t="s">
        <v>139</v>
      </c>
      <c r="H82" s="40" t="s">
        <v>27</v>
      </c>
      <c r="I82" s="41" t="s">
        <v>203</v>
      </c>
      <c r="J82" s="66"/>
    </row>
    <row r="83" spans="1:10" ht="49.5" customHeight="1">
      <c r="A83" s="11"/>
      <c r="B83" s="9" t="s">
        <v>14</v>
      </c>
      <c r="C83" s="41" t="s">
        <v>66</v>
      </c>
      <c r="D83" s="24" t="s">
        <v>26</v>
      </c>
      <c r="E83" s="41">
        <v>1</v>
      </c>
      <c r="F83" s="44" t="s">
        <v>138</v>
      </c>
      <c r="G83" s="41" t="s">
        <v>149</v>
      </c>
      <c r="H83" s="40" t="s">
        <v>149</v>
      </c>
      <c r="I83" s="41" t="s">
        <v>204</v>
      </c>
      <c r="J83" s="66"/>
    </row>
    <row r="84" spans="1:10" ht="49.5" customHeight="1">
      <c r="A84" s="11"/>
      <c r="B84" s="9" t="s">
        <v>14</v>
      </c>
      <c r="C84" s="41" t="s">
        <v>58</v>
      </c>
      <c r="D84" s="24" t="s">
        <v>29</v>
      </c>
      <c r="E84" s="41">
        <v>1</v>
      </c>
      <c r="F84" s="44" t="s">
        <v>138</v>
      </c>
      <c r="G84" s="41" t="s">
        <v>205</v>
      </c>
      <c r="H84" s="40" t="s">
        <v>206</v>
      </c>
      <c r="I84" s="41" t="s">
        <v>207</v>
      </c>
      <c r="J84" s="66"/>
    </row>
    <row r="85" spans="1:10" ht="49.5" customHeight="1">
      <c r="A85" s="13"/>
      <c r="B85" s="9" t="s">
        <v>14</v>
      </c>
      <c r="C85" s="41" t="s">
        <v>208</v>
      </c>
      <c r="D85" s="24" t="s">
        <v>31</v>
      </c>
      <c r="E85" s="41">
        <v>1</v>
      </c>
      <c r="F85" s="44" t="s">
        <v>138</v>
      </c>
      <c r="G85" s="41" t="s">
        <v>139</v>
      </c>
      <c r="H85" s="40" t="s">
        <v>27</v>
      </c>
      <c r="I85" s="41" t="s">
        <v>209</v>
      </c>
      <c r="J85" s="67"/>
    </row>
    <row r="86" spans="1:10" ht="49.5" customHeight="1">
      <c r="A86" s="21" t="s">
        <v>210</v>
      </c>
      <c r="B86" s="9" t="s">
        <v>14</v>
      </c>
      <c r="C86" s="41" t="s">
        <v>211</v>
      </c>
      <c r="D86" s="24" t="s">
        <v>16</v>
      </c>
      <c r="E86" s="42">
        <v>5</v>
      </c>
      <c r="F86" s="44" t="s">
        <v>138</v>
      </c>
      <c r="G86" s="41" t="s">
        <v>212</v>
      </c>
      <c r="H86" s="41" t="s">
        <v>213</v>
      </c>
      <c r="I86" s="41" t="s">
        <v>214</v>
      </c>
      <c r="J86" s="68" t="s">
        <v>215</v>
      </c>
    </row>
    <row r="87" spans="1:10" ht="49.5" customHeight="1">
      <c r="A87" s="8" t="s">
        <v>216</v>
      </c>
      <c r="B87" s="9" t="s">
        <v>14</v>
      </c>
      <c r="C87" s="42" t="s">
        <v>175</v>
      </c>
      <c r="D87" s="24" t="s">
        <v>16</v>
      </c>
      <c r="E87" s="51">
        <v>1</v>
      </c>
      <c r="F87" s="44" t="s">
        <v>138</v>
      </c>
      <c r="G87" s="42" t="s">
        <v>139</v>
      </c>
      <c r="H87" s="42" t="s">
        <v>176</v>
      </c>
      <c r="I87" s="44" t="s">
        <v>217</v>
      </c>
      <c r="J87" s="69" t="s">
        <v>218</v>
      </c>
    </row>
    <row r="88" spans="1:10" ht="49.5" customHeight="1">
      <c r="A88" s="11"/>
      <c r="B88" s="9" t="s">
        <v>14</v>
      </c>
      <c r="C88" s="42" t="s">
        <v>158</v>
      </c>
      <c r="D88" s="24" t="s">
        <v>21</v>
      </c>
      <c r="E88" s="51">
        <v>1</v>
      </c>
      <c r="F88" s="44" t="s">
        <v>138</v>
      </c>
      <c r="G88" s="41" t="s">
        <v>219</v>
      </c>
      <c r="H88" s="42" t="s">
        <v>168</v>
      </c>
      <c r="I88" s="44" t="s">
        <v>220</v>
      </c>
      <c r="J88" s="63"/>
    </row>
    <row r="89" spans="1:10" ht="49.5" customHeight="1">
      <c r="A89" s="11"/>
      <c r="B89" s="9" t="s">
        <v>14</v>
      </c>
      <c r="C89" s="42" t="s">
        <v>148</v>
      </c>
      <c r="D89" s="24" t="s">
        <v>26</v>
      </c>
      <c r="E89" s="51">
        <v>1</v>
      </c>
      <c r="F89" s="44" t="s">
        <v>138</v>
      </c>
      <c r="G89" s="42" t="s">
        <v>149</v>
      </c>
      <c r="H89" s="42" t="s">
        <v>149</v>
      </c>
      <c r="I89" s="44" t="s">
        <v>221</v>
      </c>
      <c r="J89" s="63"/>
    </row>
    <row r="90" spans="1:10" ht="49.5" customHeight="1">
      <c r="A90" s="13"/>
      <c r="B90" s="9" t="s">
        <v>14</v>
      </c>
      <c r="C90" s="42" t="s">
        <v>137</v>
      </c>
      <c r="D90" s="24" t="s">
        <v>29</v>
      </c>
      <c r="E90" s="51">
        <v>1</v>
      </c>
      <c r="F90" s="44" t="s">
        <v>138</v>
      </c>
      <c r="G90" s="41" t="s">
        <v>205</v>
      </c>
      <c r="H90" s="52" t="s">
        <v>222</v>
      </c>
      <c r="I90" s="44" t="s">
        <v>223</v>
      </c>
      <c r="J90" s="64"/>
    </row>
    <row r="91" spans="1:10" ht="49.5" customHeight="1">
      <c r="A91" s="8" t="s">
        <v>224</v>
      </c>
      <c r="B91" s="9" t="s">
        <v>14</v>
      </c>
      <c r="C91" s="43" t="s">
        <v>225</v>
      </c>
      <c r="D91" s="24" t="s">
        <v>16</v>
      </c>
      <c r="E91" s="43">
        <v>1</v>
      </c>
      <c r="F91" s="44" t="s">
        <v>138</v>
      </c>
      <c r="G91" s="43" t="s">
        <v>139</v>
      </c>
      <c r="H91" s="43" t="s">
        <v>226</v>
      </c>
      <c r="I91" s="43" t="s">
        <v>214</v>
      </c>
      <c r="J91" s="65" t="s">
        <v>227</v>
      </c>
    </row>
    <row r="92" spans="1:10" ht="49.5" customHeight="1">
      <c r="A92" s="13"/>
      <c r="B92" s="9" t="s">
        <v>14</v>
      </c>
      <c r="C92" s="43" t="s">
        <v>228</v>
      </c>
      <c r="D92" s="24" t="s">
        <v>21</v>
      </c>
      <c r="E92" s="43">
        <v>1</v>
      </c>
      <c r="F92" s="44" t="s">
        <v>138</v>
      </c>
      <c r="G92" s="43" t="s">
        <v>205</v>
      </c>
      <c r="H92" s="40" t="s">
        <v>206</v>
      </c>
      <c r="I92" s="43" t="s">
        <v>214</v>
      </c>
      <c r="J92" s="67"/>
    </row>
    <row r="93" spans="1:10" ht="49.5" customHeight="1">
      <c r="A93" s="21" t="s">
        <v>229</v>
      </c>
      <c r="B93" s="44" t="s">
        <v>14</v>
      </c>
      <c r="C93" s="45" t="s">
        <v>129</v>
      </c>
      <c r="D93" s="24" t="s">
        <v>16</v>
      </c>
      <c r="E93" s="45">
        <v>5</v>
      </c>
      <c r="F93" s="44" t="s">
        <v>138</v>
      </c>
      <c r="G93" s="53" t="s">
        <v>188</v>
      </c>
      <c r="H93" s="54" t="s">
        <v>230</v>
      </c>
      <c r="I93" s="54" t="s">
        <v>231</v>
      </c>
      <c r="J93" s="70" t="s">
        <v>232</v>
      </c>
    </row>
    <row r="94" spans="1:10" ht="49.5" customHeight="1">
      <c r="A94" s="8" t="s">
        <v>233</v>
      </c>
      <c r="B94" s="44" t="s">
        <v>14</v>
      </c>
      <c r="C94" s="46" t="s">
        <v>129</v>
      </c>
      <c r="D94" s="24" t="s">
        <v>16</v>
      </c>
      <c r="E94" s="46">
        <v>7</v>
      </c>
      <c r="F94" s="44" t="s">
        <v>138</v>
      </c>
      <c r="G94" s="54" t="s">
        <v>234</v>
      </c>
      <c r="H94" s="54" t="s">
        <v>235</v>
      </c>
      <c r="I94" s="54" t="s">
        <v>236</v>
      </c>
      <c r="J94" s="71" t="s">
        <v>237</v>
      </c>
    </row>
    <row r="95" spans="1:10" ht="49.5" customHeight="1">
      <c r="A95" s="11"/>
      <c r="B95" s="44" t="s">
        <v>14</v>
      </c>
      <c r="C95" s="46" t="s">
        <v>137</v>
      </c>
      <c r="D95" s="24" t="s">
        <v>21</v>
      </c>
      <c r="E95" s="46">
        <v>7</v>
      </c>
      <c r="F95" s="44" t="s">
        <v>138</v>
      </c>
      <c r="G95" s="54" t="s">
        <v>238</v>
      </c>
      <c r="H95" s="54" t="s">
        <v>239</v>
      </c>
      <c r="I95" s="54" t="s">
        <v>231</v>
      </c>
      <c r="J95" s="71"/>
    </row>
    <row r="96" spans="1:10" ht="78" customHeight="1">
      <c r="A96" s="11"/>
      <c r="B96" s="44" t="s">
        <v>14</v>
      </c>
      <c r="C96" s="47" t="s">
        <v>240</v>
      </c>
      <c r="D96" s="24" t="s">
        <v>26</v>
      </c>
      <c r="E96" s="47">
        <v>1</v>
      </c>
      <c r="F96" s="44" t="s">
        <v>138</v>
      </c>
      <c r="G96" s="47" t="s">
        <v>139</v>
      </c>
      <c r="H96" s="55" t="s">
        <v>241</v>
      </c>
      <c r="I96" s="55" t="s">
        <v>242</v>
      </c>
      <c r="J96" s="71"/>
    </row>
    <row r="97" spans="1:10" ht="78.75" customHeight="1">
      <c r="A97" s="13"/>
      <c r="B97" s="44" t="s">
        <v>14</v>
      </c>
      <c r="C97" s="48" t="s">
        <v>143</v>
      </c>
      <c r="D97" s="24" t="s">
        <v>29</v>
      </c>
      <c r="E97" s="48">
        <v>1</v>
      </c>
      <c r="F97" s="44" t="s">
        <v>138</v>
      </c>
      <c r="G97" s="48" t="s">
        <v>139</v>
      </c>
      <c r="H97" s="56" t="s">
        <v>191</v>
      </c>
      <c r="I97" s="55" t="s">
        <v>243</v>
      </c>
      <c r="J97" s="71"/>
    </row>
    <row r="98" spans="1:10" ht="49.5" customHeight="1">
      <c r="A98" s="8" t="s">
        <v>244</v>
      </c>
      <c r="B98" s="44" t="s">
        <v>14</v>
      </c>
      <c r="C98" s="43" t="s">
        <v>245</v>
      </c>
      <c r="D98" s="24" t="s">
        <v>16</v>
      </c>
      <c r="E98" s="43">
        <v>1</v>
      </c>
      <c r="F98" s="44" t="s">
        <v>22</v>
      </c>
      <c r="G98" s="54"/>
      <c r="H98" s="54" t="s">
        <v>246</v>
      </c>
      <c r="I98" s="72"/>
      <c r="J98" s="65" t="s">
        <v>247</v>
      </c>
    </row>
    <row r="99" spans="1:10" ht="49.5" customHeight="1">
      <c r="A99" s="11"/>
      <c r="B99" s="44" t="s">
        <v>14</v>
      </c>
      <c r="C99" s="43" t="s">
        <v>129</v>
      </c>
      <c r="D99" s="24" t="s">
        <v>21</v>
      </c>
      <c r="E99" s="43">
        <v>1</v>
      </c>
      <c r="F99" s="44" t="s">
        <v>22</v>
      </c>
      <c r="G99" s="54"/>
      <c r="H99" s="54" t="s">
        <v>248</v>
      </c>
      <c r="I99" s="71"/>
      <c r="J99" s="66"/>
    </row>
    <row r="100" spans="1:10" ht="49.5" customHeight="1">
      <c r="A100" s="13"/>
      <c r="B100" s="44" t="s">
        <v>14</v>
      </c>
      <c r="C100" s="43" t="s">
        <v>129</v>
      </c>
      <c r="D100" s="24" t="s">
        <v>26</v>
      </c>
      <c r="E100" s="43">
        <v>2</v>
      </c>
      <c r="F100" s="44" t="s">
        <v>138</v>
      </c>
      <c r="G100" s="54" t="s">
        <v>139</v>
      </c>
      <c r="H100" s="54" t="s">
        <v>249</v>
      </c>
      <c r="I100" s="54" t="s">
        <v>250</v>
      </c>
      <c r="J100" s="70"/>
    </row>
    <row r="101" spans="1:10" ht="49.5" customHeight="1">
      <c r="A101" s="21" t="s">
        <v>251</v>
      </c>
      <c r="B101" s="44" t="s">
        <v>14</v>
      </c>
      <c r="C101" s="40" t="s">
        <v>252</v>
      </c>
      <c r="D101" s="24" t="s">
        <v>16</v>
      </c>
      <c r="E101" s="40">
        <v>3</v>
      </c>
      <c r="F101" s="44" t="s">
        <v>22</v>
      </c>
      <c r="G101" s="15"/>
      <c r="H101" s="40" t="s">
        <v>27</v>
      </c>
      <c r="I101" s="40" t="s">
        <v>253</v>
      </c>
      <c r="J101" s="73" t="s">
        <v>254</v>
      </c>
    </row>
    <row r="102" spans="1:10" ht="49.5" customHeight="1">
      <c r="A102" s="21" t="s">
        <v>255</v>
      </c>
      <c r="B102" s="44" t="s">
        <v>14</v>
      </c>
      <c r="C102" s="15" t="s">
        <v>256</v>
      </c>
      <c r="D102" s="24" t="s">
        <v>16</v>
      </c>
      <c r="E102" s="15">
        <v>1</v>
      </c>
      <c r="F102" s="44" t="s">
        <v>22</v>
      </c>
      <c r="G102" s="15"/>
      <c r="H102" s="15" t="s">
        <v>257</v>
      </c>
      <c r="I102" s="40" t="s">
        <v>253</v>
      </c>
      <c r="J102" s="74" t="s">
        <v>258</v>
      </c>
    </row>
    <row r="103" spans="1:10" ht="49.5" customHeight="1">
      <c r="A103" s="8" t="s">
        <v>259</v>
      </c>
      <c r="B103" s="44" t="s">
        <v>14</v>
      </c>
      <c r="C103" s="43" t="s">
        <v>163</v>
      </c>
      <c r="D103" s="49" t="s">
        <v>16</v>
      </c>
      <c r="E103" s="57">
        <v>2</v>
      </c>
      <c r="F103" s="44" t="s">
        <v>22</v>
      </c>
      <c r="G103" s="43"/>
      <c r="H103" s="43" t="s">
        <v>41</v>
      </c>
      <c r="I103" s="44" t="s">
        <v>260</v>
      </c>
      <c r="J103" s="75" t="s">
        <v>261</v>
      </c>
    </row>
    <row r="104" spans="1:10" ht="49.5" customHeight="1">
      <c r="A104" s="11"/>
      <c r="B104" s="44" t="s">
        <v>14</v>
      </c>
      <c r="C104" s="43" t="s">
        <v>166</v>
      </c>
      <c r="D104" s="49" t="s">
        <v>21</v>
      </c>
      <c r="E104" s="57">
        <v>3</v>
      </c>
      <c r="F104" s="44" t="s">
        <v>22</v>
      </c>
      <c r="G104" s="43"/>
      <c r="H104" s="43" t="s">
        <v>46</v>
      </c>
      <c r="I104" s="44" t="s">
        <v>260</v>
      </c>
      <c r="J104" s="76"/>
    </row>
    <row r="105" spans="1:10" ht="49.5" customHeight="1">
      <c r="A105" s="11"/>
      <c r="B105" s="44" t="s">
        <v>14</v>
      </c>
      <c r="C105" s="43" t="s">
        <v>175</v>
      </c>
      <c r="D105" s="49" t="s">
        <v>26</v>
      </c>
      <c r="E105" s="57">
        <v>2</v>
      </c>
      <c r="F105" s="44" t="s">
        <v>22</v>
      </c>
      <c r="G105" s="43"/>
      <c r="H105" s="43" t="s">
        <v>176</v>
      </c>
      <c r="I105" s="44" t="s">
        <v>260</v>
      </c>
      <c r="J105" s="76"/>
    </row>
    <row r="106" spans="1:10" ht="49.5" customHeight="1">
      <c r="A106" s="11"/>
      <c r="B106" s="44" t="s">
        <v>14</v>
      </c>
      <c r="C106" s="43" t="s">
        <v>262</v>
      </c>
      <c r="D106" s="49" t="s">
        <v>29</v>
      </c>
      <c r="E106" s="57">
        <v>1</v>
      </c>
      <c r="F106" s="44" t="s">
        <v>22</v>
      </c>
      <c r="G106" s="43"/>
      <c r="H106" s="57" t="s">
        <v>35</v>
      </c>
      <c r="I106" s="44" t="s">
        <v>260</v>
      </c>
      <c r="J106" s="76"/>
    </row>
    <row r="107" spans="1:10" ht="49.5" customHeight="1">
      <c r="A107" s="11"/>
      <c r="B107" s="44" t="s">
        <v>14</v>
      </c>
      <c r="C107" s="43" t="s">
        <v>182</v>
      </c>
      <c r="D107" s="49" t="s">
        <v>31</v>
      </c>
      <c r="E107" s="57">
        <v>1</v>
      </c>
      <c r="F107" s="44" t="s">
        <v>22</v>
      </c>
      <c r="G107" s="43"/>
      <c r="H107" s="43" t="s">
        <v>263</v>
      </c>
      <c r="I107" s="44" t="s">
        <v>260</v>
      </c>
      <c r="J107" s="76"/>
    </row>
    <row r="108" spans="1:10" ht="49.5" customHeight="1">
      <c r="A108" s="13"/>
      <c r="B108" s="44" t="s">
        <v>14</v>
      </c>
      <c r="C108" s="43" t="s">
        <v>264</v>
      </c>
      <c r="D108" s="49" t="s">
        <v>34</v>
      </c>
      <c r="E108" s="57">
        <v>1</v>
      </c>
      <c r="F108" s="44" t="s">
        <v>22</v>
      </c>
      <c r="G108" s="43"/>
      <c r="H108" s="43" t="s">
        <v>263</v>
      </c>
      <c r="I108" s="44" t="s">
        <v>260</v>
      </c>
      <c r="J108" s="76"/>
    </row>
    <row r="109" spans="1:10" ht="49.5" customHeight="1">
      <c r="A109" s="8" t="s">
        <v>265</v>
      </c>
      <c r="B109" s="44" t="s">
        <v>14</v>
      </c>
      <c r="C109" s="43" t="s">
        <v>129</v>
      </c>
      <c r="D109" s="49" t="s">
        <v>16</v>
      </c>
      <c r="E109" s="43">
        <v>7</v>
      </c>
      <c r="F109" s="44" t="s">
        <v>138</v>
      </c>
      <c r="G109" s="43" t="s">
        <v>27</v>
      </c>
      <c r="H109" s="43" t="s">
        <v>266</v>
      </c>
      <c r="I109" s="43" t="s">
        <v>231</v>
      </c>
      <c r="J109" s="70" t="s">
        <v>267</v>
      </c>
    </row>
    <row r="110" spans="1:10" ht="49.5" customHeight="1">
      <c r="A110" s="11"/>
      <c r="B110" s="44" t="s">
        <v>14</v>
      </c>
      <c r="C110" s="43" t="s">
        <v>148</v>
      </c>
      <c r="D110" s="49" t="s">
        <v>21</v>
      </c>
      <c r="E110" s="57">
        <v>2</v>
      </c>
      <c r="F110" s="44" t="s">
        <v>138</v>
      </c>
      <c r="G110" s="43" t="s">
        <v>149</v>
      </c>
      <c r="H110" s="43" t="s">
        <v>149</v>
      </c>
      <c r="I110" s="43" t="s">
        <v>231</v>
      </c>
      <c r="J110" s="70"/>
    </row>
    <row r="111" spans="1:10" ht="49.5" customHeight="1">
      <c r="A111" s="11"/>
      <c r="B111" s="44" t="s">
        <v>14</v>
      </c>
      <c r="C111" s="43" t="s">
        <v>268</v>
      </c>
      <c r="D111" s="49" t="s">
        <v>26</v>
      </c>
      <c r="E111" s="57">
        <v>3</v>
      </c>
      <c r="F111" s="44" t="s">
        <v>138</v>
      </c>
      <c r="G111" s="43" t="s">
        <v>269</v>
      </c>
      <c r="H111" s="57" t="s">
        <v>270</v>
      </c>
      <c r="I111" s="43" t="s">
        <v>231</v>
      </c>
      <c r="J111" s="70"/>
    </row>
    <row r="112" spans="1:10" ht="49.5" customHeight="1">
      <c r="A112" s="13"/>
      <c r="B112" s="44" t="s">
        <v>14</v>
      </c>
      <c r="C112" s="43" t="s">
        <v>264</v>
      </c>
      <c r="D112" s="49" t="s">
        <v>29</v>
      </c>
      <c r="E112" s="57">
        <v>2</v>
      </c>
      <c r="F112" s="44" t="s">
        <v>138</v>
      </c>
      <c r="G112" s="43" t="s">
        <v>271</v>
      </c>
      <c r="H112" s="43" t="s">
        <v>77</v>
      </c>
      <c r="I112" s="43" t="s">
        <v>231</v>
      </c>
      <c r="J112" s="70"/>
    </row>
    <row r="113" spans="1:10" ht="49.5" customHeight="1">
      <c r="A113" s="8" t="s">
        <v>272</v>
      </c>
      <c r="B113" s="44" t="s">
        <v>14</v>
      </c>
      <c r="C113" s="40" t="s">
        <v>273</v>
      </c>
      <c r="D113" s="49" t="s">
        <v>16</v>
      </c>
      <c r="E113" s="44">
        <v>1</v>
      </c>
      <c r="F113" s="44" t="s">
        <v>138</v>
      </c>
      <c r="G113" s="40" t="s">
        <v>139</v>
      </c>
      <c r="H113" s="44" t="s">
        <v>27</v>
      </c>
      <c r="I113" s="77" t="s">
        <v>274</v>
      </c>
      <c r="J113" s="73" t="s">
        <v>275</v>
      </c>
    </row>
    <row r="114" spans="1:10" ht="49.5" customHeight="1">
      <c r="A114" s="11"/>
      <c r="B114" s="44" t="s">
        <v>14</v>
      </c>
      <c r="C114" s="40" t="s">
        <v>276</v>
      </c>
      <c r="D114" s="49" t="s">
        <v>21</v>
      </c>
      <c r="E114" s="44">
        <v>1</v>
      </c>
      <c r="F114" s="44" t="s">
        <v>138</v>
      </c>
      <c r="G114" s="40" t="s">
        <v>139</v>
      </c>
      <c r="H114" s="44" t="s">
        <v>27</v>
      </c>
      <c r="I114" s="77" t="s">
        <v>277</v>
      </c>
      <c r="J114" s="73" t="s">
        <v>275</v>
      </c>
    </row>
    <row r="115" spans="1:10" ht="49.5" customHeight="1">
      <c r="A115" s="11"/>
      <c r="B115" s="44" t="s">
        <v>14</v>
      </c>
      <c r="C115" s="50" t="s">
        <v>166</v>
      </c>
      <c r="D115" s="49" t="s">
        <v>26</v>
      </c>
      <c r="E115" s="44">
        <v>1</v>
      </c>
      <c r="F115" s="44" t="s">
        <v>138</v>
      </c>
      <c r="G115" s="40" t="s">
        <v>139</v>
      </c>
      <c r="H115" s="44" t="s">
        <v>27</v>
      </c>
      <c r="I115" s="77" t="s">
        <v>278</v>
      </c>
      <c r="J115" s="73" t="s">
        <v>275</v>
      </c>
    </row>
    <row r="116" spans="1:10" ht="49.5" customHeight="1">
      <c r="A116" s="11"/>
      <c r="B116" s="44" t="s">
        <v>14</v>
      </c>
      <c r="C116" s="40" t="s">
        <v>279</v>
      </c>
      <c r="D116" s="49" t="s">
        <v>29</v>
      </c>
      <c r="E116" s="44">
        <v>1</v>
      </c>
      <c r="F116" s="44" t="s">
        <v>138</v>
      </c>
      <c r="G116" s="40" t="s">
        <v>139</v>
      </c>
      <c r="H116" s="44" t="s">
        <v>27</v>
      </c>
      <c r="I116" s="77" t="s">
        <v>280</v>
      </c>
      <c r="J116" s="73" t="s">
        <v>275</v>
      </c>
    </row>
    <row r="117" spans="1:10" ht="49.5" customHeight="1">
      <c r="A117" s="11"/>
      <c r="B117" s="44" t="s">
        <v>14</v>
      </c>
      <c r="C117" s="40" t="s">
        <v>143</v>
      </c>
      <c r="D117" s="49" t="s">
        <v>31</v>
      </c>
      <c r="E117" s="44">
        <v>1</v>
      </c>
      <c r="F117" s="44" t="s">
        <v>138</v>
      </c>
      <c r="G117" s="40" t="s">
        <v>139</v>
      </c>
      <c r="H117" s="44" t="s">
        <v>27</v>
      </c>
      <c r="I117" s="77" t="s">
        <v>281</v>
      </c>
      <c r="J117" s="73" t="s">
        <v>282</v>
      </c>
    </row>
    <row r="118" spans="1:10" ht="49.5" customHeight="1">
      <c r="A118" s="11"/>
      <c r="B118" s="44" t="s">
        <v>14</v>
      </c>
      <c r="C118" s="40" t="s">
        <v>283</v>
      </c>
      <c r="D118" s="49" t="s">
        <v>34</v>
      </c>
      <c r="E118" s="44">
        <v>1</v>
      </c>
      <c r="F118" s="44" t="s">
        <v>138</v>
      </c>
      <c r="G118" s="40" t="s">
        <v>284</v>
      </c>
      <c r="H118" s="44" t="s">
        <v>27</v>
      </c>
      <c r="I118" s="77" t="s">
        <v>285</v>
      </c>
      <c r="J118" s="73" t="s">
        <v>275</v>
      </c>
    </row>
    <row r="119" spans="1:10" ht="49.5" customHeight="1">
      <c r="A119" s="11"/>
      <c r="B119" s="44" t="s">
        <v>14</v>
      </c>
      <c r="C119" s="40" t="s">
        <v>286</v>
      </c>
      <c r="D119" s="24" t="s">
        <v>37</v>
      </c>
      <c r="E119" s="44">
        <v>1</v>
      </c>
      <c r="F119" s="44" t="s">
        <v>138</v>
      </c>
      <c r="G119" s="40" t="s">
        <v>149</v>
      </c>
      <c r="H119" s="44" t="s">
        <v>27</v>
      </c>
      <c r="I119" s="77" t="s">
        <v>287</v>
      </c>
      <c r="J119" s="73" t="s">
        <v>275</v>
      </c>
    </row>
    <row r="120" spans="1:10" ht="49.5" customHeight="1">
      <c r="A120" s="13"/>
      <c r="B120" s="44" t="s">
        <v>14</v>
      </c>
      <c r="C120" s="40" t="s">
        <v>75</v>
      </c>
      <c r="D120" s="24" t="s">
        <v>40</v>
      </c>
      <c r="E120" s="44">
        <v>2</v>
      </c>
      <c r="F120" s="44" t="s">
        <v>138</v>
      </c>
      <c r="G120" s="40" t="s">
        <v>271</v>
      </c>
      <c r="H120" s="44" t="s">
        <v>27</v>
      </c>
      <c r="I120" s="77" t="s">
        <v>288</v>
      </c>
      <c r="J120" s="73" t="s">
        <v>282</v>
      </c>
    </row>
    <row r="121" spans="1:10" ht="49.5" customHeight="1">
      <c r="A121" s="8" t="s">
        <v>289</v>
      </c>
      <c r="B121" s="44" t="s">
        <v>14</v>
      </c>
      <c r="C121" s="44" t="s">
        <v>75</v>
      </c>
      <c r="D121" s="49" t="s">
        <v>16</v>
      </c>
      <c r="E121" s="44">
        <v>1</v>
      </c>
      <c r="F121" s="44" t="s">
        <v>22</v>
      </c>
      <c r="G121" s="44"/>
      <c r="H121" s="44" t="s">
        <v>77</v>
      </c>
      <c r="I121" s="44" t="s">
        <v>290</v>
      </c>
      <c r="J121" s="75" t="s">
        <v>291</v>
      </c>
    </row>
    <row r="122" spans="1:10" ht="49.5" customHeight="1">
      <c r="A122" s="11"/>
      <c r="B122" s="44" t="s">
        <v>14</v>
      </c>
      <c r="C122" s="44" t="s">
        <v>292</v>
      </c>
      <c r="D122" s="49" t="s">
        <v>21</v>
      </c>
      <c r="E122" s="44">
        <v>1</v>
      </c>
      <c r="F122" s="44" t="s">
        <v>22</v>
      </c>
      <c r="G122" s="44"/>
      <c r="H122" s="44" t="s">
        <v>176</v>
      </c>
      <c r="I122" s="44" t="s">
        <v>290</v>
      </c>
      <c r="J122" s="75" t="s">
        <v>291</v>
      </c>
    </row>
    <row r="123" spans="1:10" ht="49.5" customHeight="1">
      <c r="A123" s="11"/>
      <c r="B123" s="44" t="s">
        <v>14</v>
      </c>
      <c r="C123" s="44" t="s">
        <v>112</v>
      </c>
      <c r="D123" s="49" t="s">
        <v>26</v>
      </c>
      <c r="E123" s="44">
        <v>1</v>
      </c>
      <c r="F123" s="44" t="s">
        <v>22</v>
      </c>
      <c r="G123" s="44"/>
      <c r="H123" s="44" t="s">
        <v>46</v>
      </c>
      <c r="I123" s="44" t="s">
        <v>290</v>
      </c>
      <c r="J123" s="75" t="s">
        <v>291</v>
      </c>
    </row>
    <row r="124" spans="1:10" ht="49.5" customHeight="1">
      <c r="A124" s="11"/>
      <c r="B124" s="44" t="s">
        <v>14</v>
      </c>
      <c r="C124" s="44" t="s">
        <v>293</v>
      </c>
      <c r="D124" s="49" t="s">
        <v>29</v>
      </c>
      <c r="E124" s="44">
        <v>1</v>
      </c>
      <c r="F124" s="44" t="s">
        <v>22</v>
      </c>
      <c r="G124" s="44"/>
      <c r="H124" s="44" t="s">
        <v>294</v>
      </c>
      <c r="I124" s="44" t="s">
        <v>295</v>
      </c>
      <c r="J124" s="75" t="s">
        <v>291</v>
      </c>
    </row>
    <row r="125" spans="1:10" ht="49.5" customHeight="1">
      <c r="A125" s="11"/>
      <c r="B125" s="44" t="s">
        <v>14</v>
      </c>
      <c r="C125" s="44" t="s">
        <v>296</v>
      </c>
      <c r="D125" s="49" t="s">
        <v>31</v>
      </c>
      <c r="E125" s="44">
        <v>1</v>
      </c>
      <c r="F125" s="44" t="s">
        <v>22</v>
      </c>
      <c r="G125" s="44"/>
      <c r="H125" s="44" t="s">
        <v>297</v>
      </c>
      <c r="I125" s="44" t="s">
        <v>290</v>
      </c>
      <c r="J125" s="75" t="s">
        <v>291</v>
      </c>
    </row>
    <row r="126" spans="1:10" ht="49.5" customHeight="1">
      <c r="A126" s="11"/>
      <c r="B126" s="44" t="s">
        <v>14</v>
      </c>
      <c r="C126" s="44" t="s">
        <v>143</v>
      </c>
      <c r="D126" s="49" t="s">
        <v>34</v>
      </c>
      <c r="E126" s="44">
        <v>1</v>
      </c>
      <c r="F126" s="44" t="s">
        <v>22</v>
      </c>
      <c r="G126" s="44"/>
      <c r="H126" s="44" t="s">
        <v>298</v>
      </c>
      <c r="I126" s="44" t="s">
        <v>299</v>
      </c>
      <c r="J126" s="75" t="s">
        <v>291</v>
      </c>
    </row>
    <row r="127" spans="1:10" ht="49.5" customHeight="1">
      <c r="A127" s="11"/>
      <c r="B127" s="44" t="s">
        <v>14</v>
      </c>
      <c r="C127" s="44" t="s">
        <v>300</v>
      </c>
      <c r="D127" s="24" t="s">
        <v>37</v>
      </c>
      <c r="E127" s="44">
        <v>1</v>
      </c>
      <c r="F127" s="44" t="s">
        <v>138</v>
      </c>
      <c r="G127" s="44" t="s">
        <v>194</v>
      </c>
      <c r="H127" s="44" t="s">
        <v>301</v>
      </c>
      <c r="I127" s="44" t="s">
        <v>302</v>
      </c>
      <c r="J127" s="75" t="s">
        <v>303</v>
      </c>
    </row>
    <row r="128" spans="1:10" ht="49.5" customHeight="1">
      <c r="A128" s="11"/>
      <c r="B128" s="44" t="s">
        <v>14</v>
      </c>
      <c r="C128" s="44" t="s">
        <v>304</v>
      </c>
      <c r="D128" s="24" t="s">
        <v>40</v>
      </c>
      <c r="E128" s="44">
        <v>1</v>
      </c>
      <c r="F128" s="44" t="s">
        <v>138</v>
      </c>
      <c r="G128" s="44" t="s">
        <v>305</v>
      </c>
      <c r="H128" s="44" t="s">
        <v>156</v>
      </c>
      <c r="I128" s="44" t="s">
        <v>302</v>
      </c>
      <c r="J128" s="75" t="s">
        <v>303</v>
      </c>
    </row>
    <row r="129" spans="1:10" ht="49.5" customHeight="1">
      <c r="A129" s="11"/>
      <c r="B129" s="44" t="s">
        <v>14</v>
      </c>
      <c r="C129" s="44" t="s">
        <v>306</v>
      </c>
      <c r="D129" s="24" t="s">
        <v>43</v>
      </c>
      <c r="E129" s="44">
        <v>1</v>
      </c>
      <c r="F129" s="44" t="s">
        <v>138</v>
      </c>
      <c r="G129" s="44" t="s">
        <v>307</v>
      </c>
      <c r="H129" s="44" t="s">
        <v>308</v>
      </c>
      <c r="I129" s="44" t="s">
        <v>302</v>
      </c>
      <c r="J129" s="75" t="s">
        <v>303</v>
      </c>
    </row>
    <row r="130" spans="1:10" ht="49.5" customHeight="1">
      <c r="A130" s="11"/>
      <c r="B130" s="44" t="s">
        <v>14</v>
      </c>
      <c r="C130" s="44" t="s">
        <v>309</v>
      </c>
      <c r="D130" s="26">
        <v>10</v>
      </c>
      <c r="E130" s="44">
        <v>1</v>
      </c>
      <c r="F130" s="44" t="s">
        <v>138</v>
      </c>
      <c r="G130" s="44" t="s">
        <v>139</v>
      </c>
      <c r="H130" s="44" t="s">
        <v>27</v>
      </c>
      <c r="I130" s="44" t="s">
        <v>310</v>
      </c>
      <c r="J130" s="75" t="s">
        <v>303</v>
      </c>
    </row>
    <row r="131" spans="1:10" ht="49.5" customHeight="1">
      <c r="A131" s="11"/>
      <c r="B131" s="44" t="s">
        <v>14</v>
      </c>
      <c r="C131" s="44" t="s">
        <v>309</v>
      </c>
      <c r="D131" s="26">
        <v>11</v>
      </c>
      <c r="E131" s="44">
        <v>2</v>
      </c>
      <c r="F131" s="44" t="s">
        <v>138</v>
      </c>
      <c r="G131" s="44" t="s">
        <v>194</v>
      </c>
      <c r="H131" s="44" t="s">
        <v>38</v>
      </c>
      <c r="I131" s="44" t="s">
        <v>311</v>
      </c>
      <c r="J131" s="75" t="s">
        <v>303</v>
      </c>
    </row>
    <row r="132" spans="1:10" ht="49.5" customHeight="1">
      <c r="A132" s="11"/>
      <c r="B132" s="44" t="s">
        <v>14</v>
      </c>
      <c r="C132" s="44" t="s">
        <v>143</v>
      </c>
      <c r="D132" s="26">
        <v>12</v>
      </c>
      <c r="E132" s="44">
        <v>1</v>
      </c>
      <c r="F132" s="44" t="s">
        <v>138</v>
      </c>
      <c r="G132" s="44" t="s">
        <v>194</v>
      </c>
      <c r="H132" s="44" t="s">
        <v>312</v>
      </c>
      <c r="I132" s="44" t="s">
        <v>311</v>
      </c>
      <c r="J132" s="75" t="s">
        <v>303</v>
      </c>
    </row>
    <row r="133" spans="1:10" ht="49.5" customHeight="1">
      <c r="A133" s="11"/>
      <c r="B133" s="44" t="s">
        <v>14</v>
      </c>
      <c r="C133" s="44" t="s">
        <v>112</v>
      </c>
      <c r="D133" s="44">
        <v>13</v>
      </c>
      <c r="E133" s="44">
        <v>1</v>
      </c>
      <c r="F133" s="44" t="s">
        <v>138</v>
      </c>
      <c r="G133" s="44" t="s">
        <v>194</v>
      </c>
      <c r="H133" s="44" t="s">
        <v>313</v>
      </c>
      <c r="I133" s="44" t="s">
        <v>311</v>
      </c>
      <c r="J133" s="75" t="s">
        <v>303</v>
      </c>
    </row>
    <row r="134" spans="1:10" ht="49.5" customHeight="1">
      <c r="A134" s="11"/>
      <c r="B134" s="44" t="s">
        <v>14</v>
      </c>
      <c r="C134" s="44" t="s">
        <v>314</v>
      </c>
      <c r="D134" s="44">
        <v>14</v>
      </c>
      <c r="E134" s="44">
        <v>1</v>
      </c>
      <c r="F134" s="44" t="s">
        <v>138</v>
      </c>
      <c r="G134" s="44" t="s">
        <v>139</v>
      </c>
      <c r="H134" s="44" t="s">
        <v>27</v>
      </c>
      <c r="I134" s="44" t="s">
        <v>311</v>
      </c>
      <c r="J134" s="75" t="s">
        <v>303</v>
      </c>
    </row>
    <row r="135" spans="1:10" ht="49.5" customHeight="1">
      <c r="A135" s="13"/>
      <c r="B135" s="44" t="s">
        <v>14</v>
      </c>
      <c r="C135" s="44" t="s">
        <v>309</v>
      </c>
      <c r="D135" s="44">
        <v>15</v>
      </c>
      <c r="E135" s="44">
        <v>1</v>
      </c>
      <c r="F135" s="44" t="s">
        <v>138</v>
      </c>
      <c r="G135" s="44" t="s">
        <v>139</v>
      </c>
      <c r="H135" s="44" t="s">
        <v>41</v>
      </c>
      <c r="I135" s="44" t="s">
        <v>311</v>
      </c>
      <c r="J135" s="75" t="s">
        <v>303</v>
      </c>
    </row>
  </sheetData>
  <sheetProtection selectLockedCells="1" selectUnlockedCells="1"/>
  <autoFilter ref="A1:J135"/>
  <mergeCells count="39">
    <mergeCell ref="A2:J2"/>
    <mergeCell ref="G3:H3"/>
    <mergeCell ref="A3:A4"/>
    <mergeCell ref="A5:A32"/>
    <mergeCell ref="A33:A35"/>
    <mergeCell ref="A36:A48"/>
    <mergeCell ref="A49:A53"/>
    <mergeCell ref="A54:A65"/>
    <mergeCell ref="A66:A68"/>
    <mergeCell ref="A69:A80"/>
    <mergeCell ref="A81:A85"/>
    <mergeCell ref="A87:A90"/>
    <mergeCell ref="A91:A92"/>
    <mergeCell ref="A94:A97"/>
    <mergeCell ref="A98:A100"/>
    <mergeCell ref="A103:A108"/>
    <mergeCell ref="A109:A112"/>
    <mergeCell ref="A113:A120"/>
    <mergeCell ref="A121:A135"/>
    <mergeCell ref="B3:B4"/>
    <mergeCell ref="C3:C4"/>
    <mergeCell ref="D3:D4"/>
    <mergeCell ref="E3:E4"/>
    <mergeCell ref="F3:F4"/>
    <mergeCell ref="I3:I4"/>
    <mergeCell ref="J3:J4"/>
    <mergeCell ref="J33:J35"/>
    <mergeCell ref="J36:J48"/>
    <mergeCell ref="J49:J53"/>
    <mergeCell ref="J54:J65"/>
    <mergeCell ref="J66:J68"/>
    <mergeCell ref="J69:J80"/>
    <mergeCell ref="J81:J85"/>
    <mergeCell ref="J87:J90"/>
    <mergeCell ref="J91:J92"/>
    <mergeCell ref="J94:J97"/>
    <mergeCell ref="J98:J100"/>
    <mergeCell ref="J103:J108"/>
    <mergeCell ref="J109:J112"/>
  </mergeCells>
  <dataValidations count="2">
    <dataValidation type="whole" allowBlank="1" showInputMessage="1" showErrorMessage="1" error="每个职位招聘人数不得大于12人" sqref="E131:E132">
      <formula1>1</formula1>
      <formula2>12</formula2>
    </dataValidation>
    <dataValidation type="whole" allowBlank="1" showInputMessage="1" showErrorMessage="1" sqref="E48">
      <formula1>1</formula1>
      <formula2>12</formula2>
    </dataValidation>
  </dataValidations>
  <printOptions/>
  <pageMargins left="0.7513888888888889" right="0.7513888888888889" top="0.39305555555555555" bottom="0.8263888888888888" header="0.5118055555555555" footer="0.5118055555555555"/>
  <pageSetup fitToHeight="0" fitToWidth="1" horizontalDpi="300" verticalDpi="300" orientation="landscape" paperSize="9" scale="6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ysgz</cp:lastModifiedBy>
  <dcterms:created xsi:type="dcterms:W3CDTF">2023-03-14T16:52:31Z</dcterms:created>
  <dcterms:modified xsi:type="dcterms:W3CDTF">2023-03-29T15:24:44Z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